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4-Year RMP 2013-2016" sheetId="1" r:id="rId1"/>
    <sheet name="Sheet1" sheetId="2" r:id="rId2"/>
  </sheets>
  <externalReferences>
    <externalReference r:id="rId5"/>
  </externalReferences>
  <definedNames>
    <definedName name="_xlnm._FilterDatabase" localSheetId="0" hidden="1">'4-Year RMP 2013-2016'!$A$1:$N$326</definedName>
    <definedName name="Dep">'[1]DROP DOWN LIST'!$A$80:$A$84</definedName>
    <definedName name="Focalpoint">'[1]DROP DOWN LIST'!$A$29:$A$74</definedName>
    <definedName name="_xlnm.Print_Area" localSheetId="0">'4-Year RMP 2013-2016'!$A$1:$N$326</definedName>
    <definedName name="Progress">'[1]DROP DOWN LIST'!$A$21:$A$28</definedName>
    <definedName name="Quarter">'[1]DROP DOWN LIST'!$C$1:$C$8</definedName>
    <definedName name="Status">'[1]DROP DOWN LIST'!$A$12:$A$17</definedName>
    <definedName name="Tasklead">'[1]DROP DOWN LIST'!$A$8:$A$10</definedName>
    <definedName name="Type">'[1]DROP DOWN LIST'!$A$78:$A$79</definedName>
    <definedName name="_xlnm.Print_Titles" localSheetId="0">'4-Year RMP 2013-2016'!$1:$1</definedName>
    <definedName name="Workmethod">'[1]DROP DOWN LIST'!$A$1:$A$5</definedName>
    <definedName name="Year">'[1]DROP DOWN LIST'!$B$1:$B$21</definedName>
  </definedNames>
  <calcPr fullCalcOnLoad="1"/>
</workbook>
</file>

<file path=xl/comments1.xml><?xml version="1.0" encoding="utf-8"?>
<comments xmlns="http://schemas.openxmlformats.org/spreadsheetml/2006/main">
  <authors>
    <author>Autor</author>
  </authors>
  <commentList>
    <comment ref="D255" authorId="0">
      <text>
        <r>
          <rPr>
            <b/>
            <sz val="8"/>
            <rFont val="Tahoma"/>
            <family val="2"/>
          </rPr>
          <t>Autor:</t>
        </r>
        <r>
          <rPr>
            <sz val="8"/>
            <rFont val="Tahoma"/>
            <family val="2"/>
          </rPr>
          <t xml:space="preserve">
ex OPS.026</t>
        </r>
      </text>
    </comment>
    <comment ref="D288" authorId="0">
      <text>
        <r>
          <rPr>
            <b/>
            <sz val="8"/>
            <rFont val="Tahoma"/>
            <family val="2"/>
          </rPr>
          <t>Autor:</t>
        </r>
        <r>
          <rPr>
            <sz val="8"/>
            <rFont val="Tahoma"/>
            <family val="2"/>
          </rPr>
          <t xml:space="preserve">
ex OPS.026</t>
        </r>
      </text>
    </comment>
  </commentList>
</comments>
</file>

<file path=xl/sharedStrings.xml><?xml version="1.0" encoding="utf-8"?>
<sst xmlns="http://schemas.openxmlformats.org/spreadsheetml/2006/main" count="3378" uniqueCount="1323">
  <si>
    <t>AMC-20</t>
  </si>
  <si>
    <t>RMT.0001 (20.002)</t>
  </si>
  <si>
    <t>20.002</t>
  </si>
  <si>
    <t xml:space="preserve">
Update of AMC 20 to incorporate JAA TGL 36 taking into account technological developments.
Envisaged deliverable: a decision amending AMC-20.
</t>
  </si>
  <si>
    <t>PS</t>
  </si>
  <si>
    <t>Safety</t>
  </si>
  <si>
    <t xml:space="preserve">Group </t>
  </si>
  <si>
    <t>Decision</t>
  </si>
  <si>
    <t>Exception issued – no pre-RIA drafted</t>
  </si>
  <si>
    <t>X</t>
  </si>
  <si>
    <t>RMT.0002 (20.009)</t>
  </si>
  <si>
    <t>20.009</t>
  </si>
  <si>
    <t xml:space="preserve">Development of Cockpit Display and Traffic Information and its data processors should be carefully followed with consideration of Human Factors issues, display symbology, flight deck integration,
Crew procedures, training and the likely impact of certification procedures.
</t>
  </si>
  <si>
    <t>Level playing field</t>
  </si>
  <si>
    <t>Agency</t>
  </si>
  <si>
    <t>CS-LSA</t>
  </si>
  <si>
    <t>RMT.0003 (LSA.001)</t>
  </si>
  <si>
    <t>LSA.001</t>
  </si>
  <si>
    <t>Regular update of CS-LSA</t>
  </si>
  <si>
    <t>CS-LSA refers to specific revisions of several ASTM standards. These standards are updated at a regular basis. Therefore these revisions require review and adoption by EASA when found appropriate.</t>
  </si>
  <si>
    <t>Title changed</t>
  </si>
  <si>
    <t>B7</t>
  </si>
  <si>
    <t>Part-21 AMC/GM</t>
  </si>
  <si>
    <t>RMT.0012 (21.010)</t>
  </si>
  <si>
    <t>21.010</t>
  </si>
  <si>
    <t xml:space="preserve">This paragraph will be reviewed in the light of discussions with NAAs and industry and to better align with the distribution of responsibilities as stipulated in the in the Basic Regulation also taking into account the amendment of the Basic Regulation. </t>
  </si>
  <si>
    <t>Opinion</t>
  </si>
  <si>
    <t>pre-RIA old format</t>
  </si>
  <si>
    <t>Part-21</t>
  </si>
  <si>
    <t>RMT.0017 (21.022)</t>
  </si>
  <si>
    <t>21.022</t>
  </si>
  <si>
    <t xml:space="preserve">21A.163 POA privileges
</t>
  </si>
  <si>
    <t>Proposals to:
- Extent the maintenance privilege (21A.163(d)) to other products and parts and in time; and 
- make Conditions for issuance of C of A for new aircraft (21A.183(1)(ii)) consistent with the POA privilege,will be reviewed and may lead to amendment of Part 21 and/or its AMC/GM.</t>
  </si>
  <si>
    <t>Part-21;
Part-M;
Part-145</t>
  </si>
  <si>
    <t>RMT.0018 (21.026)</t>
  </si>
  <si>
    <t>21.026</t>
  </si>
  <si>
    <t xml:space="preserve">Installation of parts and appliances that are released without an EASA Form 1 or equivalent.
</t>
  </si>
  <si>
    <t>Revision of 21A.307 to establish an appropriate legal basis.</t>
  </si>
  <si>
    <t>Group</t>
  </si>
  <si>
    <t xml:space="preserve">Start and end dates changed </t>
  </si>
  <si>
    <t xml:space="preserve">Part-21 AMC&amp;GM
</t>
  </si>
  <si>
    <t>RMT.0023 (21.046)</t>
  </si>
  <si>
    <t>21.046</t>
  </si>
  <si>
    <t xml:space="preserve">Replacement parts
</t>
  </si>
  <si>
    <t>Introduction of provisions allowing approval of replacement parts taking into account acceptance of PMA parts under the bilateral agreement with the US</t>
  </si>
  <si>
    <t>RMT.0026 (21.050)</t>
  </si>
  <si>
    <t>21.050</t>
  </si>
  <si>
    <t>Definition/clarification of the terms “Suspension, limitation and revocation”</t>
  </si>
  <si>
    <t>Implementing rules + AMC/GM.</t>
  </si>
  <si>
    <t>RMT.0028 (21.055)</t>
  </si>
  <si>
    <t>21.055</t>
  </si>
  <si>
    <t>Deteriorating Performance of Ageing Aircraft
GM 21A.3B(b), paragraph 2.1.2.1  Flight</t>
  </si>
  <si>
    <t>RMT.0031 (21.058)</t>
  </si>
  <si>
    <t>Systematic development of GM to Part-21</t>
  </si>
  <si>
    <t>pre-RIA not required according to Art 3(5) of EASA MB Decision 08-2007</t>
  </si>
  <si>
    <t>Pre-RIA not required (Art 3(5) of EASA MB Decision 08-2007</t>
  </si>
  <si>
    <t>CS-22</t>
  </si>
  <si>
    <t>RMT.0037 (22.010)</t>
  </si>
  <si>
    <t>22.010</t>
  </si>
  <si>
    <t>Regular update of  CS-22</t>
  </si>
  <si>
    <t>CS-23</t>
  </si>
  <si>
    <t>RMT.0039 (23.005)</t>
  </si>
  <si>
    <t xml:space="preserve">- Increase the efficiency of the certification process from a manufacturer point of view by making publicly available EASA information which is today not accessible before the starting of the certification process.
- Decrease EASA workload for Special Conditions’ management with a “good house-keeping” policy by incorporating the Agency’s SCs into CS-23 to better reflect the state of the art and best practices.
- Harmonise CS-23 as far as possible with Part-23 Amendment 62.
</t>
  </si>
  <si>
    <t>Title changed from High Performance Aircraft to CS-23 Amendment 3 for the following reason :  this RMT deals now with a global revision of CS-23, including integration of all Special conditions (both HPA specific &amp; generic) and harmonisation with FAR-23 Amdt 62. Title changed again from CS-23 Amendment 3 to Incorporation of standard special conditions in CS-23 and harmonisation with FAR-23. Merged with RMT.0041</t>
  </si>
  <si>
    <t>CS-25</t>
  </si>
  <si>
    <t>RMT.0047 (25.027)</t>
  </si>
  <si>
    <t>25.027</t>
  </si>
  <si>
    <t xml:space="preserve">Reduction of runway excursions (CS-25)
</t>
  </si>
  <si>
    <t>Develop the standards for the certification of the available new technologies aiming at reducing the number of runway excursion events</t>
  </si>
  <si>
    <t>RMT.0048 (25.028)</t>
  </si>
  <si>
    <t>25.028</t>
  </si>
  <si>
    <r>
      <rPr>
        <u val="single"/>
        <sz val="10"/>
        <rFont val="Arial"/>
        <family val="2"/>
      </rPr>
      <t>Protection From Debris Impacts and Fire</t>
    </r>
    <r>
      <rPr>
        <sz val="10"/>
        <rFont val="Arial"/>
        <family val="2"/>
      </rPr>
      <t xml:space="preserve">:
Develop a new paragraph of CS/FAR-25, which would cover the protection of the whole aircraft against the threat of tire/wheel failure. 
Identified as a common priority for JAA-FAA-TCCA joint rulemaking
</t>
    </r>
    <r>
      <rPr>
        <u val="single"/>
        <sz val="10"/>
        <rFont val="Arial"/>
        <family val="2"/>
      </rPr>
      <t>Landing gear mechanism</t>
    </r>
    <r>
      <rPr>
        <sz val="10"/>
        <rFont val="Arial"/>
        <family val="2"/>
      </rPr>
      <t>.
Harmonisation activity on 25.729 (a) plus AMC based on JAA NPA 25D-163</t>
    </r>
  </si>
  <si>
    <t>End date changed</t>
  </si>
  <si>
    <t>RMT.0049 (25.029)</t>
  </si>
  <si>
    <t>25.029</t>
  </si>
  <si>
    <t xml:space="preserve">Specific risk and standardised criteria for conducting aeroplane-level safety assessments of critical systems
</t>
  </si>
  <si>
    <t>Consider the Phase 2 recommendations from the Systems Design and Analysis Harmonisation Working Group (SD&amp;A HWG) for specific improvements and additions to CS/FAR 25.1309 related items.</t>
  </si>
  <si>
    <t>Safety, Level playing field</t>
  </si>
  <si>
    <t>RMT.0058 (25.058)</t>
  </si>
  <si>
    <t>25.058</t>
  </si>
  <si>
    <t xml:space="preserve">Large Aeroplane Certification Specifications in Supercooled Large Drop, Mixed phase, and Ice Crystal Icing Conditions
</t>
  </si>
  <si>
    <t>Review National Transportation Safety Board recommandations A-96-54, A-96-56, and A-96-58, and advances in ice protection state-of-the-art. In light of this review, define an icing enviroment that includes supercooled large droplets (SLD), and devise requirements to assess the ability of aircraft to safely operate either for the period of time to exit or to operate without restriction in SLD aloft, in SLD at or near the surface, and in mixed-phase conditions if such conditions are determined to be more hazardous than the liquid phase icing environment containing supercooled water droplets. Consider the effects of icing requirement changes on 14 CFR Part 25 and revise the regulations if necessary. In addition, consider the need for a regulation that requires installation of a means to discriminate between conditions within and outside the certification envelope.</t>
  </si>
  <si>
    <t>CS-26</t>
  </si>
  <si>
    <t>RMT.0068 (26.001)</t>
  </si>
  <si>
    <t>26.001</t>
  </si>
  <si>
    <t>Additional airworthiness specifications for operations: Type III Emergency exit access and ease of operation</t>
  </si>
  <si>
    <t>Proposed applicability: large aeroplanes used in CAT.</t>
  </si>
  <si>
    <t>Dates updated</t>
  </si>
  <si>
    <t>RMT.0069 (26.002)</t>
  </si>
  <si>
    <t>26.002</t>
  </si>
  <si>
    <t>Seat crashworthiness improvement on Large Aeroplanes - Dynamic testing 16g</t>
  </si>
  <si>
    <t>Dates changed</t>
  </si>
  <si>
    <t>RMT.0070 (26.003)</t>
  </si>
  <si>
    <t>26.003</t>
  </si>
  <si>
    <t>Fire hazard in Class D Cargo Compartments</t>
  </si>
  <si>
    <t>RMT.0071 (26.004)</t>
  </si>
  <si>
    <t>26.004</t>
  </si>
  <si>
    <t>Additional airworthiness specifications for operations: Thermal/Acoustic Insulation Material</t>
  </si>
  <si>
    <t>RMT.0072 (26.005)</t>
  </si>
  <si>
    <t>26.005</t>
  </si>
  <si>
    <t>Class B/F Cargo Compartment</t>
  </si>
  <si>
    <t>B8</t>
  </si>
  <si>
    <t>A12</t>
  </si>
  <si>
    <t>B12</t>
  </si>
  <si>
    <t>RMT.0075 (26.008)</t>
  </si>
  <si>
    <t>26.008</t>
  </si>
  <si>
    <t>Fuel tank flammability reduction of already certificated large aeroplanes</t>
  </si>
  <si>
    <t>Proposed applicability: large aeroplanes.</t>
  </si>
  <si>
    <t>Title changed: initial title is already giving the preferred option for the task. The new title will then be in line with the subject of the TOR currently under internal consultation. Starting date and end date changed.</t>
  </si>
  <si>
    <t>RMT.0077 (26.010)</t>
  </si>
  <si>
    <t>Proposed applicability: Aeroplanes with MTOW less than 60,000 pounds that are certified for flight in icing conditions and commercialy operated.
It amends the regulation applicable to operators of certain aerplanes used for CAT and certificated for flight in icing conditions. The proposed standards would require either the installation of ice detection equipment or changes to the Aeroplane Flight Manual to ensure timely activation of the airframe ice protection system. This proposed regulation is the result of information gathered from a review of icing accidents and incidents, and it is intended to improve the level of safety when aeroplanes are operated in icing conditions.</t>
  </si>
  <si>
    <t>CS-31</t>
  </si>
  <si>
    <t>RMT.0081 (31.003&amp;31.004)</t>
  </si>
  <si>
    <t>31.003&amp;31.004</t>
  </si>
  <si>
    <t>Certification Specifications for Gas balloons and Thethered gas balloons</t>
  </si>
  <si>
    <t>CS-34</t>
  </si>
  <si>
    <t>RMT.0083 (34.003)</t>
  </si>
  <si>
    <t>34.003</t>
  </si>
  <si>
    <t>Update CS 34 to refer to the Environmental Technical Manual on Emissions Certification as amended after CAEP/9.</t>
  </si>
  <si>
    <t>Amending CS-34 taking into consideration the recommendations of the ICAO/CAEP/9 meeting</t>
  </si>
  <si>
    <t>EP</t>
  </si>
  <si>
    <t>Legal requirements</t>
  </si>
  <si>
    <t>ICAO alignment</t>
  </si>
  <si>
    <t xml:space="preserve">Updated plan dates </t>
  </si>
  <si>
    <t>pre-RIA will be provided in 2013</t>
  </si>
  <si>
    <t>CS-36</t>
  </si>
  <si>
    <t>RMT.0086 (36.007)</t>
  </si>
  <si>
    <t>36.007</t>
  </si>
  <si>
    <t>Update CS 36 to refer to the Environmental Technical Manual on Noise Certification as amended after CAEP/9.</t>
  </si>
  <si>
    <t>Amending CS-36 taking into consideration the recommendations of the ICAO/CAEP/9 meeting</t>
  </si>
  <si>
    <t>Part-145</t>
  </si>
  <si>
    <t>RMT.0093 (145.017)</t>
  </si>
  <si>
    <t xml:space="preserve">Control of suppliers of components, parts and appliances used in maintenance
</t>
  </si>
  <si>
    <t>The issue of overseeing the work of suppliers of components needs to be addressed. Recent events, in Europe also, have shown that there is an issue that could have in some cases a serious effect on safety. The lack of control of suppliers is one cause.</t>
  </si>
  <si>
    <t>pre-RIA old format + B9 according to pre-RIA in the new format</t>
  </si>
  <si>
    <t>Part-145 AMC/GM</t>
  </si>
  <si>
    <t>RMT.0096 (145.023)</t>
  </si>
  <si>
    <t>145.023</t>
  </si>
  <si>
    <t>Amendments (rule and AMC/GM) adapted to the process of granting foreign Part-145 approvals</t>
  </si>
  <si>
    <t>RMT.0097 (145.024)</t>
  </si>
  <si>
    <t>Functions of B1 and B2 support staff and responsibilities</t>
  </si>
  <si>
    <t>Link with sign off</t>
  </si>
  <si>
    <t>End date changed from 2014 to 2015</t>
  </si>
  <si>
    <t>RMT.0099 (20.006 b)</t>
  </si>
  <si>
    <t>20.006 (b)</t>
  </si>
  <si>
    <t xml:space="preserve">Miscellaneous improvement to AMC 20
</t>
  </si>
  <si>
    <t xml:space="preserve">- Recognition of Eurocae ED-12B / RTCA DO-178B (JAA NPA 20-14)
- Incorporation of JAA Leaflet 6 (RVSM), JAA Leaflet 7 (VHF 8.33 kHz), JAA Leaflet 8 (ACAS II), JAA Leaflet 10 (P-RNAV), JAA Leaflet 12 (TAWS), JAA Leaflet 13 (Mode S elementary Surveillance) and JAA Leaflet 17 (IFE systems)
</t>
  </si>
  <si>
    <t>RMT.0103 (21.039 b)</t>
  </si>
  <si>
    <t>21.039 (b)</t>
  </si>
  <si>
    <t>Depending on outcome of opinion on task 21.039(a) in 2009 RMP.</t>
  </si>
  <si>
    <t>RMT.0106 (21.039 e)</t>
  </si>
  <si>
    <t>21.039 (e)</t>
  </si>
  <si>
    <t xml:space="preserve">Envisaged deliverable: CS-MCS - CS-maintenance certifying staff type rating training  (importation of 66-011) </t>
  </si>
  <si>
    <t>RMT.0110 (21.039 k)</t>
  </si>
  <si>
    <t>21.039 (k)</t>
  </si>
  <si>
    <t xml:space="preserve">Additional airworthiness specifications for operations – Transposition of JAR-26 into Part-26
</t>
  </si>
  <si>
    <t>Description updated.
End date changed</t>
  </si>
  <si>
    <t>RMT.0112 (25.037 b)</t>
  </si>
  <si>
    <t>25.037 (b)</t>
  </si>
  <si>
    <t>Development of additional Appendices to AMC 25-11 covering HUD, EVS and SVS. Group</t>
  </si>
  <si>
    <t>RMT.0116 (25.072, former OPS.036)</t>
  </si>
  <si>
    <t>25.072
former OPS.036</t>
  </si>
  <si>
    <t xml:space="preserve">Real weight and balance of an aircraft
</t>
  </si>
  <si>
    <t>Proposal from DGAC following incidents/accidents due to incorrect load data and loading.</t>
  </si>
  <si>
    <t>A10</t>
  </si>
  <si>
    <t>RMT.0118 (25.074)</t>
  </si>
  <si>
    <t xml:space="preserve">25.074
</t>
  </si>
  <si>
    <t xml:space="preserve">Analysis of on-ground wings contamination effect on Takeoff performance degradation </t>
  </si>
  <si>
    <t>CS-27;
CS-29</t>
  </si>
  <si>
    <t>RMT.0119 (27&amp;29.003)</t>
  </si>
  <si>
    <t>27&amp;29.003</t>
  </si>
  <si>
    <t xml:space="preserve">Yawing Condition
</t>
  </si>
  <si>
    <t>Review and further develop CS 27/29.351 and develop AMC as appropriate</t>
  </si>
  <si>
    <t>End date changed.</t>
  </si>
  <si>
    <t>RMT.0120 (27&amp;29.008)</t>
  </si>
  <si>
    <t>27&amp;29.008</t>
  </si>
  <si>
    <t xml:space="preserve">Ditching Occupant Survivability
</t>
  </si>
  <si>
    <t xml:space="preserve">Harmonized activity to develop enhanced design standards associated with helicopter ditching on water </t>
  </si>
  <si>
    <t>RMT.0122 (27&amp;29.017)</t>
  </si>
  <si>
    <t>27&amp;29.017</t>
  </si>
  <si>
    <t xml:space="preserve">Rotorcraft  rotor &amp; transmission
</t>
  </si>
  <si>
    <t>It is considered that the current advisory material could be enhanced to ensure a standardised approach and to provide better guidance on how to use design assessment results to establish appropriate compensating features where necessary.</t>
  </si>
  <si>
    <t>RMT.0123 (27&amp;29.018)</t>
  </si>
  <si>
    <t>27&amp;29.018</t>
  </si>
  <si>
    <t xml:space="preserve">Helicopter tailrotor failures
</t>
  </si>
  <si>
    <t>Recent research studies show that higher failure rates are discovered. To address this issue, it was recommended introducing additional requirements in the Certification Specification 27 and 29.
UK CAA has provided the report substantiating the new task.</t>
  </si>
  <si>
    <t>RMT.0127 (27&amp;29.022)</t>
  </si>
  <si>
    <t>27&amp;29.022</t>
  </si>
  <si>
    <t>Pilot compartment view</t>
  </si>
  <si>
    <t>RMT.0128 (27&amp;29.023)</t>
  </si>
  <si>
    <t>27&amp;29.023</t>
  </si>
  <si>
    <t>Incorporation of special conditions in CS-27&amp;29</t>
  </si>
  <si>
    <t>Start date and end date changed</t>
  </si>
  <si>
    <t>RMT.0131 (27&amp;29.026)</t>
  </si>
  <si>
    <t>27&amp;29.026</t>
  </si>
  <si>
    <t xml:space="preserve">Additional requirements for helicopters operating to or from helidecks located in a hostile sea area - feature to prevent snagging with safety nets
</t>
  </si>
  <si>
    <t>Part-CAT AMC/GM, Part-SPO AMC/GM, Part-NCC AMC/GM</t>
  </si>
  <si>
    <t>RMT.0132 (27&amp;29.027)</t>
  </si>
  <si>
    <t>27&amp;29.027</t>
  </si>
  <si>
    <t xml:space="preserve">Helicopter H-V Limitation
</t>
  </si>
  <si>
    <t>FS</t>
  </si>
  <si>
    <t>RMT.0133 (27&amp;29.028)</t>
  </si>
  <si>
    <t>27&amp;29.028</t>
  </si>
  <si>
    <t xml:space="preserve">Pilot control forces
</t>
  </si>
  <si>
    <t>Agency
(using Industry Group)</t>
  </si>
  <si>
    <t>CS-27&amp;29</t>
  </si>
  <si>
    <t>RMT.0134 (27&amp;29.029)</t>
  </si>
  <si>
    <t>27&amp;29.029</t>
  </si>
  <si>
    <t xml:space="preserve">Rotorcraft AMC Revision
</t>
  </si>
  <si>
    <t>Part-66</t>
  </si>
  <si>
    <t>RMT.0135 (66.027 a)</t>
  </si>
  <si>
    <t>66.027 (a)</t>
  </si>
  <si>
    <t>Subject 1: Adapt the current B2 licensing requirements for maintenance of avionic and electrical systems to the lower complexity of light aircraft.
Subject 2: Propose a simple and proportionate system for the licensing of certifying staff involved in the maintenance of aircraft other than aeroplanes and helicopters and in the maintenance of ELA1 aeroplanes.</t>
  </si>
  <si>
    <t>B2L and L licence</t>
  </si>
  <si>
    <t>Proportionality</t>
  </si>
  <si>
    <t>End date changed to 2014.
Title changed</t>
  </si>
  <si>
    <t>B14</t>
  </si>
  <si>
    <t>ADR</t>
  </si>
  <si>
    <t>RMT.0137 (ADR.001 b)</t>
  </si>
  <si>
    <t>ADR.001 (b)</t>
  </si>
  <si>
    <t>Requirements for aerodrome operators and competent authorities (AMC/GM)</t>
  </si>
  <si>
    <t>Implementing measures (AMC/GM) for the safety of aerodromes - Requirements for aerodrome operator organisations and competent authorities</t>
  </si>
  <si>
    <t>ATM/ADR</t>
  </si>
  <si>
    <t>BR task - no pre-RIA required</t>
  </si>
  <si>
    <t>RMT.0141 (ADR.002 b)</t>
  </si>
  <si>
    <t>ADR.002 (b)</t>
  </si>
  <si>
    <t>Requirements on aerodrome operations (AMC/GM)</t>
  </si>
  <si>
    <t>Implementing measures (AMC/GM) for the safety of aerodrome operations and safe aircraft operations at aerodromes - Requirements for aerodrome operations</t>
  </si>
  <si>
    <t>RMT.0144 (ADR.003 a)</t>
  </si>
  <si>
    <t>ADR.003 (a)</t>
  </si>
  <si>
    <t>Requirements on aerodrome design (CS)</t>
  </si>
  <si>
    <t>Implementing measures (CS) for the safety of aerodromes - Requirements for aerodrome design</t>
  </si>
  <si>
    <t>End date and deliverable changed</t>
  </si>
  <si>
    <t>RMT.0145 (ADR.003 b)</t>
  </si>
  <si>
    <t>ADR.003 (b)</t>
  </si>
  <si>
    <t>Requirements on aerodrome design (GM)</t>
  </si>
  <si>
    <t>Implementing measures (GM) for the safety of aerodromes - Requirements for aerodrome design</t>
  </si>
  <si>
    <t>Regulation No 1035/2011</t>
  </si>
  <si>
    <t>RMT.0148 (ATM.001 a)</t>
  </si>
  <si>
    <t>ATM.001 (a)</t>
  </si>
  <si>
    <t>Requirements on Air Navigation Service Provision</t>
  </si>
  <si>
    <t>Extension of the EASA system to safety regulation of ATM/ANS – development of IR on requirements for Air Navigation Service Providers and associated services.</t>
  </si>
  <si>
    <t>RMT.0149 (ATM.001 b)</t>
  </si>
  <si>
    <t>ATM.001 (b)</t>
  </si>
  <si>
    <t xml:space="preserve">Requirements on Air Navigation Service Provision               </t>
  </si>
  <si>
    <t>Extension of the EASA system to safety regulation of ATM/ANS – development of AMC/GM and CS on requirements for Air Navigation Service Providers and associated services.</t>
  </si>
  <si>
    <t>Regulation No. 805/2011</t>
  </si>
  <si>
    <t>RMT.0153 (ATM.003 a)</t>
  </si>
  <si>
    <t>ATM.003 (a)</t>
  </si>
  <si>
    <t>Requirements on Air Traffic Controller licensing</t>
  </si>
  <si>
    <t>Extension of the EASA system to safety regulation of ATM/ANS – development of Implementing Rules on Air Traffic Controller licensing.</t>
  </si>
  <si>
    <t>RMT.0154 (ATM.003 b)</t>
  </si>
  <si>
    <t>ATM.003 (b)</t>
  </si>
  <si>
    <t>Extension of the EASA system to safety regulation of ATM/ANS – development of AMC/GM and CS on Air Traffic Controller licensing.</t>
  </si>
  <si>
    <t>Regulation No 1034/2011</t>
  </si>
  <si>
    <t>RMT.0157 (ATM.004 a)</t>
  </si>
  <si>
    <t>ATM.004 (a)</t>
  </si>
  <si>
    <t>Requirements on Competent Authorities in ATM/ANS</t>
  </si>
  <si>
    <t>Extension of EASA system to safety regulation of ATM/ANS – development of Implementing measures (IR) on competent authorities.</t>
  </si>
  <si>
    <t>RMT.0158 (ATM.004 b)</t>
  </si>
  <si>
    <t>ATM.004 (b)</t>
  </si>
  <si>
    <t>Extension of EASA system to safety regulation of ATM/ANS – development of Implementing measures (AMC/GM) on competent authorities.</t>
  </si>
  <si>
    <t>RMT.0161 (ATM.005 a)</t>
  </si>
  <si>
    <t>ATM.005 (a)</t>
  </si>
  <si>
    <t>Requirements for systems, constituents and equipment used in ATM/ANS and ADR</t>
  </si>
  <si>
    <t>Implementing measures (IR) for the certification of Aerodrome Equipment and ATM Systems and Constituents.</t>
  </si>
  <si>
    <t>Start date changed from 2011 to 2012</t>
  </si>
  <si>
    <t>RMT.0162 (ATM.005 b)</t>
  </si>
  <si>
    <t>ATM.005 (b)</t>
  </si>
  <si>
    <t>Implementing measures (AMC, CS and GM) for the certification of Aerodrome Equipment and ATM Systems and Constituents.</t>
  </si>
  <si>
    <t>Part-66 AMC/GM</t>
  </si>
  <si>
    <t>RMT.0165 (66.027 b)</t>
  </si>
  <si>
    <t>66.027 (b)</t>
  </si>
  <si>
    <t>BR</t>
  </si>
  <si>
    <t>RMT.0172 (BR.012)</t>
  </si>
  <si>
    <t>BR.012</t>
  </si>
  <si>
    <t>Implementation of CAEP 9 amendments</t>
  </si>
  <si>
    <t xml:space="preserve">Amending the BR (Article 6) taking into consideration the recommendations of the ICAO/CAEP/9 meeting </t>
  </si>
  <si>
    <t xml:space="preserve">updated plan dates </t>
  </si>
  <si>
    <t>CS-E</t>
  </si>
  <si>
    <t>RMT.0176 (E.004)</t>
  </si>
  <si>
    <t>E.004</t>
  </si>
  <si>
    <t xml:space="preserve">Vibration
</t>
  </si>
  <si>
    <t>Review of CS-E 650 (Vibration surveys) to consider problems encountered during recent certification activities</t>
  </si>
  <si>
    <t>RMT.0178 (E.008)</t>
  </si>
  <si>
    <t>E.008</t>
  </si>
  <si>
    <t xml:space="preserve">Safety Analysis for piston engines:
</t>
  </si>
  <si>
    <t>Preparatory work consists of the review of comparable requirements for Turbine Engines. Safety Analysis is an important requirement for engine safety,</t>
  </si>
  <si>
    <t>RMT.0179 (E.009)</t>
  </si>
  <si>
    <t>E.009</t>
  </si>
  <si>
    <t>This task aims to review the current knowledge base and certification experience relating to compliance with CSE 780 and to update the certification specification and AMC to reflect the state-of-art and current best practice</t>
  </si>
  <si>
    <t>RMT.0180 (E.010)</t>
  </si>
  <si>
    <t>E.010</t>
  </si>
  <si>
    <t xml:space="preserve">Initial Maintenance Inspection
</t>
  </si>
  <si>
    <t xml:space="preserve">Consider the introduction within CS-E of a requirement based upon, if not identical to, the current FAR 33.90. This will ensure that engine tests are conducted at conditions representative of those expected to occur in service prior to the issue of a TC. </t>
  </si>
  <si>
    <t>RMT.0184 (E.015)</t>
  </si>
  <si>
    <t>E.015</t>
  </si>
  <si>
    <t>Regular update of CS-E</t>
  </si>
  <si>
    <t>Title changed
End date changed
Merged with RMT.0181 (E.011)Propulsion lubricating oil</t>
  </si>
  <si>
    <t>CS-ETSO</t>
  </si>
  <si>
    <t>RMT.0186 (ETSO.008)</t>
  </si>
  <si>
    <t>ETSO.008</t>
  </si>
  <si>
    <t xml:space="preserve">Systematic review and transposition of existing FAA TSO for parts and appliances into EASA ETSO
</t>
  </si>
  <si>
    <t>End date changed to 2013 following publication of ToR ETSO.008 Issue 2 on the 24 May 2011.</t>
  </si>
  <si>
    <t>No pre-RIA for recurring task</t>
  </si>
  <si>
    <t>FCL</t>
  </si>
  <si>
    <t>RMT.0188 (FCL.002 a)</t>
  </si>
  <si>
    <t>FCL.002 (a)</t>
  </si>
  <si>
    <t>Updating EASA FCL implementing rules</t>
  </si>
  <si>
    <t>First editorial review of the published IR, including transposition of the former JAA Learning Objectives for professional licences and the instrument rating, plus any other JAA material not introduced in task FCL.001. e.g.  examination handbook, Separate rulemaking task for MED issues. Also addressing safety recommendations BELG-2010-010 (accident of Cessna F172 P), UNKG-2006-130 (accident of Dornier 328-100) and SWED-2010-008 (accident of a Piper seneca).</t>
  </si>
  <si>
    <t>Safety recommendations added to Description.</t>
  </si>
  <si>
    <t>FCL AMC/GM</t>
  </si>
  <si>
    <t>RMT.0189 (FCL.002 b)</t>
  </si>
  <si>
    <t>FCL.002 (b)</t>
  </si>
  <si>
    <t>First editorial review of the published AMC/GM, including transposition of the former JAA Learning Objectives for professional licences and the instrument rating, plus any other JAA material not introduced in task FCL.001. e.g.  examination handbook, Separate rulemaking task for MED issues. Also addressing safety recommendation BELG-2010-010 (accident to Cessna F172 P) UNKG-2006-130 (accident of Dornier 328-100) and SWED-2010-008 (accident of a Piper seneca).</t>
  </si>
  <si>
    <t>Part-FCL; Part-ORO</t>
  </si>
  <si>
    <t>RMT.0190 (FCL.004 a)</t>
  </si>
  <si>
    <t>FCL.004 (a)</t>
  </si>
  <si>
    <t xml:space="preserve">Requirements for relief pilots
</t>
  </si>
  <si>
    <t>Review of the Implementing Rules for cruise relief co-pilots as regards experience, training, checking and CRM. Also addresses SR FRAN-2011-010.</t>
  </si>
  <si>
    <t>Title of task changed to: "Requirements for relief pilots" - based on the changed content in order to address the SR
End date changed</t>
  </si>
  <si>
    <t>Part-FCL AMC/GM; Part ORO AMC/GM</t>
  </si>
  <si>
    <t>RMT.0191 (FCL.004 b)</t>
  </si>
  <si>
    <t>FCL.004 (b)</t>
  </si>
  <si>
    <t>Review of the AMC/GM for cruise relief co-pilots as regards experience, training, checking and CRM. Also addresses SR FRAN-2011-010.</t>
  </si>
  <si>
    <t>RMT.0194 (FCL.006 a)</t>
  </si>
  <si>
    <t>FCL.006 (a)</t>
  </si>
  <si>
    <t>B18</t>
  </si>
  <si>
    <t>RMT.0195 (FCL.006 b)</t>
  </si>
  <si>
    <t>FCL.006 (b)</t>
  </si>
  <si>
    <t>RMT.0196 (FCL.007 a)</t>
  </si>
  <si>
    <t>FCL.007 (a)</t>
  </si>
  <si>
    <t>FSTDs</t>
  </si>
  <si>
    <t>Review of IR to assure alignment with the new ICAO doc. 9625, 3rd edition as a new technical basis for all international standards for new fidelity levels of Flight Simulation Training Devices (FSTDs) required to support each of the required training tasks. Also addresses SR SPAN-2011-020.</t>
  </si>
  <si>
    <t>Agency (CAA UK cooperation)</t>
  </si>
  <si>
    <t xml:space="preserve">SR SPAN-2011-020 addressed and mentioned in the description. </t>
  </si>
  <si>
    <t>RMT.0197 (FCL.007 b)</t>
  </si>
  <si>
    <t>FCL.007 (b)</t>
  </si>
  <si>
    <t>Review of CS/AMC/GM to assure alignment with the new ICAO doc. 9625, 3rd edition as a new technical basis for all international standards for new fidelity levels of Flight Simulation Training Devices (FSTDs) required to support each of the required training tasks. Also addresses SR SPAN-2011-020.</t>
  </si>
  <si>
    <t>Part-FCL</t>
  </si>
  <si>
    <t>RMT.0198 (FCL.008 a)</t>
  </si>
  <si>
    <t>FCL.008 (a)</t>
  </si>
  <si>
    <t xml:space="preserve">Review of the transposed JAR-FCL requirements for the Instrument Rating in line with the wider scope of EASA compared to JARs. 
</t>
  </si>
  <si>
    <t>Part-FCL AMC/GM</t>
  </si>
  <si>
    <t>RMT.0199 (FCL.008 b)</t>
  </si>
  <si>
    <t>FCL.008 (b)</t>
  </si>
  <si>
    <t xml:space="preserve">Review of the transposed JAR-FCL requirements for the Instrument Rating in line with the wider scope of EASA compared to JARs. </t>
  </si>
  <si>
    <t>End date amended.</t>
  </si>
  <si>
    <t>RMT.0200 (FCL.009 a)</t>
  </si>
  <si>
    <t>FCL.009 (a)</t>
  </si>
  <si>
    <t xml:space="preserve">Training for flying by sole reference to standby instruments
</t>
  </si>
  <si>
    <t>Development of IR addressing safety recommendation UNKG-2007-062.</t>
  </si>
  <si>
    <t>RMT.0201 (FCL.009 b)</t>
  </si>
  <si>
    <t>FCL.009 (b)</t>
  </si>
  <si>
    <t>Development of AMC/GM addressing safety recommendation UNKG-2007-062.</t>
  </si>
  <si>
    <t>RMT.0206 (ETSO.011)</t>
  </si>
  <si>
    <t>ETSO.011</t>
  </si>
  <si>
    <t>Article 5.6(b) of the basic Regulation requires to periodically update EASA rules taking into account worldwide aircraft experience in service, and scientific and technical progress. This applies also to the series of ETSOs for parts and appliances, which needs regular update almost every two years in order to incorporate:
• Harmonisation with corresponding FAA TSOs;
• Recognition of latest industry standards (e.g. Eurocae EDs, RTCA Dos or else);
• New ETSOs as required;
• Editorial changes;
• Specific topic, including those stemming from Safety Recommendations (SR).
RMT.0206 will in particular include amendment of ETSO-C16a on ‘Electrically heated pitot and pitot-static tubes’, following SR FRAN-2009-020</t>
  </si>
  <si>
    <t>Part-M</t>
  </si>
  <si>
    <t>RMT.0209 (M.014 a)</t>
  </si>
  <si>
    <t>M.014 (a)</t>
  </si>
  <si>
    <t xml:space="preserve">Contracting of continuing airworthiness management activities:
</t>
  </si>
  <si>
    <t>A lot of work has been put into TGL 34 by the JAA. It was transferred into Part-M. This leaflet defined how an operator could outsource some of the tasks related to managing the continuing airworthiness of the aircraft it operates. This could lead to an amendment to the rule.</t>
  </si>
  <si>
    <t>End date not specify yet as outcome depends on ongoing elements.</t>
  </si>
  <si>
    <t>RMT.0211 (M.020)</t>
  </si>
  <si>
    <t>M.020</t>
  </si>
  <si>
    <t>RMT.0216 (M.027)</t>
  </si>
  <si>
    <t>M.027</t>
  </si>
  <si>
    <t>Guidance Material related to the Aircraft Continuing Airworthiness Monitoring</t>
  </si>
  <si>
    <t>End date changed from 2014 to 2013</t>
  </si>
  <si>
    <t>Part-M; Part 145</t>
  </si>
  <si>
    <t>RMT.0217 (M.029)</t>
  </si>
  <si>
    <t>M.029</t>
  </si>
  <si>
    <t>More guidance on the CAMO responsibilities before the a/c takes off. Information needed:</t>
  </si>
  <si>
    <t>Start postponed to 2012/02
End date changed from 2014 to 2016</t>
  </si>
  <si>
    <t>B9</t>
  </si>
  <si>
    <t>A16</t>
  </si>
  <si>
    <t>Part-21AMC/GM</t>
  </si>
  <si>
    <t>RMT.0219 (MDM.003 b)</t>
  </si>
  <si>
    <t>MDM.003 (b)</t>
  </si>
  <si>
    <t>Flight testing</t>
  </si>
  <si>
    <t>Envisaged deliverable: a decision amending AMC/GM to Part 21 M (subject to amendment of Part 21 in accordance with MDM.003(a)).</t>
  </si>
  <si>
    <t>Part-M; Part-145</t>
  </si>
  <si>
    <t>RMT.0222 (MDM.020)</t>
  </si>
  <si>
    <t>MDM.020</t>
  </si>
  <si>
    <t xml:space="preserve">Definition of “critical systems”
</t>
  </si>
  <si>
    <t xml:space="preserve">This notion was introduced through the human factor requirements in Part-145. </t>
  </si>
  <si>
    <t>CS-23; CS-25, CS-27; CS-29</t>
  </si>
  <si>
    <t>RMT.0223 (MDM.024)</t>
  </si>
  <si>
    <t>MDM.024</t>
  </si>
  <si>
    <t xml:space="preserve">HIRF &amp; Lightning
</t>
  </si>
  <si>
    <t>Harmonization activity on a new CS/FAR xx.1317 and associated AC/AMC, on protection from HIRF as well as harmonization activity on CS/FAR xx.1316 and associated AC/AMCs on lightning (environment, zoning, direct effects, indirect effects, fuel)
For CS-23, -25, -27 and -29</t>
  </si>
  <si>
    <t>Start and end dates changed</t>
  </si>
  <si>
    <t>pre-RIA old Format</t>
  </si>
  <si>
    <t>RMT.0225 (MDM.028 a)</t>
  </si>
  <si>
    <t>MDM.028 (a)</t>
  </si>
  <si>
    <t xml:space="preserve">Development of an Ageing Aircraft Structure plan
</t>
  </si>
  <si>
    <t>This plan will provide a regulatory framework taking into account actions already included in this programme and will consider extension to other aircraft than large aeroplanes.
Task MDM.028 (a) is the development of the technical elements for the large aeroplanes plan adding requirements for the existing fleet and modification to CS 25.</t>
  </si>
  <si>
    <t>CS-23,  AMC-20-20</t>
  </si>
  <si>
    <t>RMT.0226 (MDM.028 b)</t>
  </si>
  <si>
    <t>MDM.028 (b)</t>
  </si>
  <si>
    <t xml:space="preserve">- Develop a Regulatory Impact Assessment (RIA) for identifying the need to go beyond large aeroplanes
- Based on the results of the RIA, develop comparable technical elements for a plan in a comparable manner as for task (a).
- Review and develop AMC 20-20, to reflect its wider applicability, as necessary
</t>
  </si>
  <si>
    <t>Start date changed</t>
  </si>
  <si>
    <t>Part-M AMC/GM</t>
  </si>
  <si>
    <t>RMT.0227 (MDM.028 c)</t>
  </si>
  <si>
    <t>MDM.028 (c)</t>
  </si>
  <si>
    <t xml:space="preserve">Change of Operational Use: this is not strictly only an ageing aircraft issue, but is related.
- Amend xx.1529 to add a requirement on the TCH to publish key assumptions used in the structural analysis. 
- Propose compatible changes to Part M as necessary to ensure operators observe these assumptions. 
</t>
  </si>
  <si>
    <t>Air OPS, FCL, Part-M</t>
  </si>
  <si>
    <t>RMT.0229 (MDM.030 a)</t>
  </si>
  <si>
    <t>MDM.030 (a)</t>
  </si>
  <si>
    <t xml:space="preserve">RPAS further regulation
</t>
  </si>
  <si>
    <t>Development of IR for the operations of Remotely Piloted Aircraft Systems (Air operations, licensing, maintenance)</t>
  </si>
  <si>
    <t>RMT.0230 (MDM.030 b)</t>
  </si>
  <si>
    <t>MDM.030 (b)</t>
  </si>
  <si>
    <t>Part-CAT, AW, PART-ARO</t>
  </si>
  <si>
    <t>RMT.0232 (MDM.031 a)</t>
  </si>
  <si>
    <t>MDM.031 (a)</t>
  </si>
  <si>
    <t xml:space="preserve">Commercial Air transportation aeroplane operations Single Engine IMC
</t>
  </si>
  <si>
    <t>Development of the Implementing Rules for the airworthiness and operational approval.</t>
  </si>
  <si>
    <t>Part-CAT AMC/GM, AW,  PART-ARO AMC/GM</t>
  </si>
  <si>
    <t>RMT.0233 (MDM.031 b)</t>
  </si>
  <si>
    <t>MDM.031 (b)</t>
  </si>
  <si>
    <t>Development of the guidance material for the airworthiness and operational approval.</t>
  </si>
  <si>
    <t>CS-27, CS-23</t>
  </si>
  <si>
    <t>RMT.0235 (MDM.030 c)</t>
  </si>
  <si>
    <t>MDM.030 (c)</t>
  </si>
  <si>
    <t>RPAS remotely piloted aircraft systems</t>
  </si>
  <si>
    <t>Development of specific CS for UAS airworthiness</t>
  </si>
  <si>
    <t>A21</t>
  </si>
  <si>
    <t>RMT.0237 (MDM.032 d)</t>
  </si>
  <si>
    <t>MDM.032 (d)</t>
  </si>
  <si>
    <t xml:space="preserve">AMC/GM for certification, and design/production organisations of non-complex motor-powered aircraft
</t>
  </si>
  <si>
    <t>RMT.0239 (MDM.038)</t>
  </si>
  <si>
    <t>MDM.038</t>
  </si>
  <si>
    <t>The Agency is facing a situation where the NAAs have different procedures to control the TBO of piston engines operated in their countries which do not refer systematically to the manufacturer’s instructions, and a request has been raised to Rulemaking to launch a task to issue guidance to the NAAs on this question.</t>
  </si>
  <si>
    <t>Part-M, Part-145 AMC/GM</t>
  </si>
  <si>
    <t>RMT.0243 (MDM.042)</t>
  </si>
  <si>
    <t>MDM.042</t>
  </si>
  <si>
    <t xml:space="preserve">The Identification of existing defences in maintenance processes to detect major configuration differences        </t>
  </si>
  <si>
    <t xml:space="preserve">Review applicable airworthiness regulations and standards, as well as aircraft, engines and component maintenance manuals, to ensure that adequate defences exist in the preinstallation, maintenance planning process to detect major configuration differences and to establish the required support resources for technicians responsible for the work.           
</t>
  </si>
  <si>
    <t>End date adjusted</t>
  </si>
  <si>
    <t>A11</t>
  </si>
  <si>
    <t>CS-R&amp;M; Part-21 AMC/GM; Part-145 AMC/GM; Part-M AMC/GM</t>
  </si>
  <si>
    <t>RMT.0245 (MDM.048)</t>
  </si>
  <si>
    <t>MDM.048</t>
  </si>
  <si>
    <t>CS should be developed for standard changes and repairs. Phase 1 (refer to ToR MDM.048).</t>
  </si>
  <si>
    <t>End date changed from 2013 to 2014</t>
  </si>
  <si>
    <t>CS-25 AMC/GM</t>
  </si>
  <si>
    <t>RMT.0249 (MDM.051)</t>
  </si>
  <si>
    <t>MDM.051</t>
  </si>
  <si>
    <t xml:space="preserve">Recorders installation and ICA
</t>
  </si>
  <si>
    <t xml:space="preserve">1. Development of AMC/GM for CVR Recording Quality addressing safety recommendation.
2. Revise FDR and CVR certification specifications in harmonisation with FAA the main improvements to be addressed are: 
- data link communications recording,
- the requirement that no single electrical bus failure terminates the recording on both CVR and FDR (ref SR UNKG-2005-074),
- the requirements that the CVR and cockpit area microphone are provided with an independent 10 minute back-up power source, to which the CVR and cockpit area microphone are switched automatically, in the event that normal power is interrupted (ref SR UNKG-2005-075),
- the requirement of separate containers for aeroplanes CVR and FDR.
- Amend CS’s to better indicate that the TC (or STC) holder has to provide the adequate documentation to the operator or owner of the aircraft, which should include the necessary information to convert FDR raw data into engineering units and allow the operator or owner to comply with certification requirements and also maintenance requirements from the operational regulation. Include guidance detailing the standards for the FDR documentation. (SR UNKG-2011-027 &amp; -029) following the acceptance of 2 Safety Recommendations (UNKG-2011-027 &amp; UNKG-2011-029)
- Consider improving the CS’s for automatically stopping recorders within 10 minutes after a crash impact, with a view to prohibit the use of `g` switches as recommended by SR UNKG-2008-074 and UNKG-2011-045
3. Requirement that aeroplanes with an MCTOM over 15 000 kg for which the TC is first issued on or after 01 January 2016 and that are required to be equipped with both a CVR and FDR, be equipped with two combination recorders (FDR/CVR)
</t>
  </si>
  <si>
    <t>B5</t>
  </si>
  <si>
    <t>Part-M; Part-145; Part-147</t>
  </si>
  <si>
    <t>RMT.0251 (MDM.055)</t>
  </si>
  <si>
    <t>MDM.055</t>
  </si>
  <si>
    <t xml:space="preserve">Embodiment of Safety Management System (SMS) requirements into Regulation (EC) No 2042/2003 for the implementation of a State Safety Plan </t>
  </si>
  <si>
    <t>Part-21; Part-M; Part-145</t>
  </si>
  <si>
    <t>RMT.0252 (MDM.056)</t>
  </si>
  <si>
    <t>MDM.056</t>
  </si>
  <si>
    <t>Instructions for continuing airworthiness (ICA)</t>
  </si>
  <si>
    <t>Part 66</t>
  </si>
  <si>
    <t>RMT.0255 (MDM.059)</t>
  </si>
  <si>
    <t>MDM.059</t>
  </si>
  <si>
    <t>Miscellaneous of Part 66</t>
  </si>
  <si>
    <t>It includes large aircraft without type training, removal of limitations on converted licences and split basic examinations</t>
  </si>
  <si>
    <t>Safety, Proportionality</t>
  </si>
  <si>
    <t>Starting date changed to 2014.</t>
  </si>
  <si>
    <t>Part-SPA, PART-ORO, FCL</t>
  </si>
  <si>
    <t>RMT.0256 (MDM.062 a) former OPS.013 a)</t>
  </si>
  <si>
    <t>MDM.062 (a)
former OPS.013 (a)</t>
  </si>
  <si>
    <t>Transposition of AMC-20 and TGL -10 Operational approvals criteria to SPA.PBN</t>
  </si>
  <si>
    <t>Part-SPA AMC/GM, Part-ORO AMC/GM, FCL AMC/GM</t>
  </si>
  <si>
    <t>RMT.0257 (MDM.062 b former OPS.013 b)</t>
  </si>
  <si>
    <t>MDM.062 (b)
former OPS.013 (b)</t>
  </si>
  <si>
    <t xml:space="preserve">PBN Operational Approvals
</t>
  </si>
  <si>
    <t>Regulation 1702/2003, Part-21</t>
  </si>
  <si>
    <t>RMT.0262 (MDM.060)</t>
  </si>
  <si>
    <t>MDM.060</t>
  </si>
  <si>
    <t xml:space="preserve">Embodiment of Safety Management System (SMS) requirements into Regulation 1702/2003 </t>
  </si>
  <si>
    <t xml:space="preserve">CS-25, CS-23 </t>
  </si>
  <si>
    <t>RMT.0264 (MDM.066)</t>
  </si>
  <si>
    <t>MDM.066</t>
  </si>
  <si>
    <t>Executive Interior Accomodation</t>
  </si>
  <si>
    <t>Special requirements for aeroplanes (adaptation of CS-25 and AMC to CS-25) including Installation of stretchers.</t>
  </si>
  <si>
    <t>Description changed to exclude CS-23 (see ToR).
End date changed to 2013</t>
  </si>
  <si>
    <t>Part-ETSO</t>
  </si>
  <si>
    <t>RMT.0265 (MDM.067)</t>
  </si>
  <si>
    <t>MDM.067</t>
  </si>
  <si>
    <t xml:space="preserve">Flight data recording:
Transmission via real time data link
</t>
  </si>
  <si>
    <t> Stakeholder request</t>
  </si>
  <si>
    <t>B11</t>
  </si>
  <si>
    <t>Air OPS, FCL</t>
  </si>
  <si>
    <t>RMT.0266 (MDM.070 a former FCL.003/Ops.017)</t>
  </si>
  <si>
    <t>MDM.070 (a) former FCL.003/ OPS.017</t>
  </si>
  <si>
    <t xml:space="preserve">Powered Lift (Tilt rotor) pilot licensing and operations
</t>
  </si>
  <si>
    <t>Review of Implementing Rules for pilot licensing and operations in relation to the experience gained in the BA609 certification process</t>
  </si>
  <si>
    <t xml:space="preserve">Start date moved to 2013, end date 2016 </t>
  </si>
  <si>
    <t>RMT.0267 (MDM.070 b former FCL.003/Ops.017)</t>
  </si>
  <si>
    <t>MDM.070 (b) former FCL.003/ OPS.017</t>
  </si>
  <si>
    <t>Review of AMC/GM for pilot licensing and operations in relation to the experience gained in the BA609 certification process</t>
  </si>
  <si>
    <t>Start date moved to 2013, end date 2017</t>
  </si>
  <si>
    <t>Exception issued – T1002drafted</t>
  </si>
  <si>
    <t>Part-CAT, AW</t>
  </si>
  <si>
    <t>RMT.0269 (MDM.072 a)</t>
  </si>
  <si>
    <t>MDM.072 (a)</t>
  </si>
  <si>
    <t xml:space="preserve">Carriage of Special Categories of Passengers  </t>
  </si>
  <si>
    <t>Review of the operational and certification requirements (IRs) relating to carriage of special categories of passengers based on the latest scientific research and associated recommendations</t>
  </si>
  <si>
    <t>RMT.0270 (MDM.072 b)</t>
  </si>
  <si>
    <t>MDM.072 (b)</t>
  </si>
  <si>
    <t xml:space="preserve">Carriage of Special Categories of Passengers
</t>
  </si>
  <si>
    <t>Review of the operational and certification requirements (CS/AMC/GM) relating to carriage of special categories of passengers based on the latest scientific research and associated recommendations</t>
  </si>
  <si>
    <t>Part-CAT; Part-NCC, Part-SPO</t>
  </si>
  <si>
    <t>RMT.0271 (MDM.073 a)</t>
  </si>
  <si>
    <t>MDM.073 (a)</t>
  </si>
  <si>
    <t xml:space="preserve">Recorders for small aircraft
</t>
  </si>
  <si>
    <t>New carriage requirements for other than complex motor-powered aeroplanes and helicopters of being equipped with an FDR or ADRS or AIR and of a CVR or CARS. Addressing safety recommendations FRAN-2009-008 (air ambulance aeroplane accident), UNKG-2005-101 (accident on a private helicopter flight) , UNKG-2005-062 (accident with a small Cessna carrying parachutists), NETH-2012-001 (accident to Pilatus high performance aircraft)  and HUNG-2008-002 (air ambulance helicopter accident).</t>
  </si>
  <si>
    <t>Safety, Legal requirements</t>
  </si>
  <si>
    <t>Part-CAT AMC/GM; Part-NCC AMC/GM, Part-SPO AMC/GM</t>
  </si>
  <si>
    <t>RMT.0272 (MDM.073 b)</t>
  </si>
  <si>
    <t>MDM.073 (b)</t>
  </si>
  <si>
    <t>New carriage requirements for other than complex motor-powered aeroplanes and helicopters of being equipped with an FDR or ADRS or AIR and of a CVR or CARS. Addressing safety recommendations FRAN-2009-008 (air ambulance aeroplane accident), UNKG-2005-101 (accident on a private helicopter flight) , UNKG-2005-062 (accident with a small Cessna carrying parachutists), NETH-2012-001 (accident to Pilatus high performance aircraft) and HUNG-2008-002 (air ambulance helicopter accident).</t>
  </si>
  <si>
    <t>B27</t>
  </si>
  <si>
    <t>CS-ETSO, CS-23, CS-ACS, CS-LSA, CS-VLA, CS-VLR</t>
  </si>
  <si>
    <t>RMT.0274 (MDM.074)</t>
  </si>
  <si>
    <t>MDM.074</t>
  </si>
  <si>
    <t xml:space="preserve">1) Incorporate, in the aircraft Certification Specifications, provisions to enforce installation requirements as provided in ED-62A standard. The objective is to ensure that the signal between the ELT unit and the antenna is not disrupted after a crash. Indeed, several crash accidents occurred when the signal was not transmitted because either the cable between the unit and the antenna was destroyed, or the unit was separated from the antenna, or the antenna was separated from the unit. Refer to SR GERF-2009-019 triggered from BFU letter entitled “Reliability of 406 MHz emergency locator transmitters (ELT) in aircraft”.
2) Incorporate provisions in the aircraft Certification Specifications to require that information on the location and de-activation of required ELTs is readily available onboard the aircraft. This requirement is applicable to automatic ELTs that are rigidly attached to the aircraft and not deployable.Refer to SR IRLD-2009-002
</t>
  </si>
  <si>
    <t>RMT.0275 (MDM.075)</t>
  </si>
  <si>
    <t>MDM.075</t>
  </si>
  <si>
    <t>Specialised tasks other than NDT</t>
  </si>
  <si>
    <t>There are a number of tasks which are performed independently of the aircraft type and for which an organisation approval is not available. Similarly to D1 (NDT) it could be also considered painting, weighing, welding, composite repairs</t>
  </si>
  <si>
    <t>RMT.0276 (MDM.076)</t>
  </si>
  <si>
    <t>MDM.076</t>
  </si>
  <si>
    <t>(M.A.305, 145.A.55), back to birth concept, components traceability, use of RFDS</t>
  </si>
  <si>
    <t>C3</t>
  </si>
  <si>
    <t>Part-21; Part-M</t>
  </si>
  <si>
    <t>RMT.0278 (MDM.078)</t>
  </si>
  <si>
    <t>MDM.078</t>
  </si>
  <si>
    <t>Importing of aircraft from other regulatory system and Part.21 sub-part H review</t>
  </si>
  <si>
    <t>Importing of aircraft into the "2042/2003" system from other regulatory systems (Foreign, national, military)</t>
  </si>
  <si>
    <t>Part-145, Part-M, Part-21</t>
  </si>
  <si>
    <t>RMT.0279 (MDM.079)</t>
  </si>
  <si>
    <t>MDM.079</t>
  </si>
  <si>
    <t>First installation of a prototype STCs on an aircraft by a maintenance organisation</t>
  </si>
  <si>
    <t>To show compliance when the STC is not yet approved</t>
  </si>
  <si>
    <t>Safety and proportionality</t>
  </si>
  <si>
    <t>Part-66; Part-147</t>
  </si>
  <si>
    <t>RMT.0281 (MDM.082)</t>
  </si>
  <si>
    <t>MDM.082</t>
  </si>
  <si>
    <t xml:space="preserve">New training / Teaching technologies </t>
  </si>
  <si>
    <t>1) Introduction of:
# Elearning and Edistance learning (level, content, nature of training, tools, instructor or Etutor, examination, forum of chat between tutors ans students, ATA chapter concerned, attestation, interactive concept etc);
# Simulation devices or STDs (level, content, theoritical and practical tasks, assessment, etc;
# Specialized training such as Human factors, FTS, continuation training etc (at least ensure consistency with existing literature and FCL...)
2) Recommendation for the use of blended teaching methods
3) Potential impacts for the duration of the training (Type rating training, basic knowledge etc)</t>
  </si>
  <si>
    <t>OPS</t>
  </si>
  <si>
    <t>RMT.0285 (MDM.088 a)</t>
  </si>
  <si>
    <t>MDM.088 (a)</t>
  </si>
  <si>
    <t>Active RFID Devices (IRs)</t>
  </si>
  <si>
    <t>RMT.0286 (MDM.088 b)</t>
  </si>
  <si>
    <t>MDM.088 (b)</t>
  </si>
  <si>
    <t>Active RFID Devices (AMC/GM)</t>
  </si>
  <si>
    <t>Part-MED, Part-ARA, Part ORA</t>
  </si>
  <si>
    <t>RMT.0287 (MED.001 a)</t>
  </si>
  <si>
    <t>MED.001 (a)</t>
  </si>
  <si>
    <t xml:space="preserve">Updating EASA FCL Medical implementing rules (Part-MED and relevant Subpart Part-ARA and Part-ORA)
</t>
  </si>
  <si>
    <t>First editorial review and updating of the published IR, plus any other JAA material not introduced in task FCL.001</t>
  </si>
  <si>
    <t xml:space="preserve">End date changed. </t>
  </si>
  <si>
    <t>Part-MED AMC/GM</t>
  </si>
  <si>
    <t>RMT.0288 (MED.001 b)</t>
  </si>
  <si>
    <t>MED.001 (b)</t>
  </si>
  <si>
    <t>First editorial review and updating of the published AMC/GM, plus any other JAA material not introduced in task FCL.001</t>
  </si>
  <si>
    <t>Air OPS, Part-CAT AMC/GM, Part-SPA AMC/GM, Part-NCC AMC/GM, Part-NCO AMC/GM, Part-SPO AMC/GM, Part-ARO AMC/GM, Part-ORO AMC/GM, Annex 1 Definitions  AMC/GM</t>
  </si>
  <si>
    <t>RMT.0289 (OPS.001 b)</t>
  </si>
  <si>
    <t>OPS.001 (b)</t>
  </si>
  <si>
    <t xml:space="preserve">AMC/GM based on the outcome of task OPS.001(a).
</t>
  </si>
  <si>
    <t>B6</t>
  </si>
  <si>
    <t>Reg-TCO AMC/GM</t>
  </si>
  <si>
    <t>RMT.0291 (OPS.004 b)</t>
  </si>
  <si>
    <t>OPS.004 (b)</t>
  </si>
  <si>
    <t xml:space="preserve">Implementing rules for the regulation of third country aircraft 
</t>
  </si>
  <si>
    <t xml:space="preserve">Based on the outcome of task OPS.004(a), the envisaged deliverable: a decision for AMC/GMs.
</t>
  </si>
  <si>
    <t>End date changed to 2013 Q3</t>
  </si>
  <si>
    <t>Air OPS</t>
  </si>
  <si>
    <t>RMT.0292 (OPS.005 a)</t>
  </si>
  <si>
    <t>OPS.005 (a)</t>
  </si>
  <si>
    <t>RMT.0293 (OPS.005 b)</t>
  </si>
  <si>
    <t>OPS.005 (b)</t>
  </si>
  <si>
    <t>Part-CAT</t>
  </si>
  <si>
    <t>RMT.0296 (OPS.008 a)</t>
  </si>
  <si>
    <t>OPS.008 (a)</t>
  </si>
  <si>
    <t xml:space="preserve">Aeroplane CAT performance
</t>
  </si>
  <si>
    <t xml:space="preserve">Development of IR. Addressing safety recommendations NORW-2011-011 related to crosswind limits, UNKG-2008-076 related to operations on slippery runways and as regards alignment with ICAO Annex 6 amendments concerning damp runways. </t>
  </si>
  <si>
    <t>Part-CAT AMC/GM</t>
  </si>
  <si>
    <t>RMT.0297 (OPS.008 b)</t>
  </si>
  <si>
    <t>OPS.008 (b)</t>
  </si>
  <si>
    <t xml:space="preserve">Development of AMC/GM. Addressing safety recommendations NORW-2011-011 related to crosswind limits, UNKG-2008-076 related to operations on slippery runways and as regards alignment with ICAO Annex 6 amendments concerning damp runways. </t>
  </si>
  <si>
    <t>RMT.0300 (OPS.016 a)</t>
  </si>
  <si>
    <t>OPS.016 (a)</t>
  </si>
  <si>
    <t xml:space="preserve">Operations with Airships
</t>
  </si>
  <si>
    <t>Development of Implementing Rules for the operation of airships.</t>
  </si>
  <si>
    <t>Air OPS AMC/GM</t>
  </si>
  <si>
    <t>RMT.0301 (OPS.016 b)</t>
  </si>
  <si>
    <t>OPS.016 (b)</t>
  </si>
  <si>
    <t>Development of AMC/GM for the operation of airships.</t>
  </si>
  <si>
    <t>Part-M, Part/CS-26, Part-CAT, Part-NCC, Part-SPO and AMC/GM to those Parts, Part/CS-26.</t>
  </si>
  <si>
    <t>RMT.0308 (OPS.023 a)</t>
  </si>
  <si>
    <t>OPS.023 (a)</t>
  </si>
  <si>
    <t>Amendment of requirements for data recorders II</t>
  </si>
  <si>
    <t xml:space="preserve">Task merged with RMTs 0076, 0398, 0399. Change to title, description, timing., related EASA rules 
Note - SR FRAN-2011-015 and FRAN-2011-016 added to the description.
Title amended
</t>
  </si>
  <si>
    <t>RMT.0309 (OPS.023 b)</t>
  </si>
  <si>
    <t>OPS.023 (b)</t>
  </si>
  <si>
    <t>Task merged with RMTs 0076, 0398, 0399. Change to title, description, timing., related EASA rules 
Note - SR FRAN-2011-015 and FRAN-2011-016 added to the description.
Title amended</t>
  </si>
  <si>
    <t>Annex I Def., Part-CAT, Part-NCC, Part-SPO</t>
  </si>
  <si>
    <t>RMT.0312 (OPS.027 a)</t>
  </si>
  <si>
    <t>OPS.027 (a)</t>
  </si>
  <si>
    <t xml:space="preserve">Review of standard weight
</t>
  </si>
  <si>
    <t>Transposed task from the JAA to review the standard weights due to demographic changes. Review of the Implementing Rules based on weight survey.</t>
  </si>
  <si>
    <t>Title changed + description changed
Starting and end dates changed.</t>
  </si>
  <si>
    <t xml:space="preserve">Annex I Def. GM, Part-CAT AMC/GM, Part-NCC AMC/GM, Part-SPO AMC/GM </t>
  </si>
  <si>
    <t>RMT.0313 (OPS.027 b)</t>
  </si>
  <si>
    <t>OPS.027 (b)</t>
  </si>
  <si>
    <t>Transposed task from the JAA to review the standard weights due to demographic changes. Development of AMC/GM based on weight survey.</t>
  </si>
  <si>
    <t>RMT.0318 (OPS.049 a)</t>
  </si>
  <si>
    <t>OPS.049 (a)</t>
  </si>
  <si>
    <t xml:space="preserve">Single engine helicopter operations over hostile environment
</t>
  </si>
  <si>
    <t>Review of the Implementing Rules in order to set non-discriminatory requirements for operations over hostile environment and not allow only one technology (turbine engines).</t>
  </si>
  <si>
    <t>Part-CAT Amc/GM</t>
  </si>
  <si>
    <t>RMT.0319 (OPS.049 b)</t>
  </si>
  <si>
    <t>OPS.049 (b)</t>
  </si>
  <si>
    <t>Review of the AMC/GM in order to set non-discriminatory requirements for operations over hostile environment and not allow only one technology (turbine engines).</t>
  </si>
  <si>
    <t>Part-ORO AMC/GM</t>
  </si>
  <si>
    <t>RMT.0322 (OPS.055 b)</t>
  </si>
  <si>
    <t>OPS.055 (b)</t>
  </si>
  <si>
    <t>FTL requirements for CAT aeroplane</t>
  </si>
  <si>
    <t>Part-SPA, Part-ARO</t>
  </si>
  <si>
    <t>RMT.0325 (OPS.057 a)</t>
  </si>
  <si>
    <t>OPS.057 (a)</t>
  </si>
  <si>
    <t xml:space="preserve">HEMS performance and public interest sites
</t>
  </si>
  <si>
    <t>Transferred task from JAA.</t>
  </si>
  <si>
    <t>Part-SPA AMC/GM, Part-ARO AMC/GM</t>
  </si>
  <si>
    <t>RMT.0326 (OPS.057 b)</t>
  </si>
  <si>
    <t>OPS.057 (b)</t>
  </si>
  <si>
    <t>Part-CAT, Part-ORO</t>
  </si>
  <si>
    <t>RMT.0327 (OPS.058 a)</t>
  </si>
  <si>
    <t>OPS.058 (a)</t>
  </si>
  <si>
    <t xml:space="preserve">Transfer of JAA cabin safety tasks
</t>
  </si>
  <si>
    <t>Transfer of JAA proposals into IR e.g. NPA-OPS.62 SCC incapacitation and communication with ground emergency service</t>
  </si>
  <si>
    <t>Part-CAT AMC/GM, Part-ORO AMC/GM</t>
  </si>
  <si>
    <t>RMT.0328 (OPS.058 b)</t>
  </si>
  <si>
    <t>OPS.058 (b)</t>
  </si>
  <si>
    <t>Transfer of JAA proposals into AMC/GM e.g. NPA-OPS.62 SCC incapacitation and communication with ground emergency service</t>
  </si>
  <si>
    <t>Part-CAT, Part-NCO, Part-SPO</t>
  </si>
  <si>
    <t>RMT.0329 (OPS.059 a)</t>
  </si>
  <si>
    <t>OPS.059 (a)</t>
  </si>
  <si>
    <t xml:space="preserve">Carbon monoxide detector on board all piston-engined aircraft
</t>
  </si>
  <si>
    <t>Development of IR addressing safety recommendation FRAN-2002-002.</t>
  </si>
  <si>
    <t>Title changed to 'Carbon monoxide detector on board all piston-engined aircraft'. 
Starting date changed</t>
  </si>
  <si>
    <t>Part-CAT AMC/GM, Part-NCO AMC/GM, Part-SPO AMC/GM</t>
  </si>
  <si>
    <t>RMT.0330 (OPS.059 b)</t>
  </si>
  <si>
    <t>OPS.059 (b)</t>
  </si>
  <si>
    <t xml:space="preserve">Carbon monoxide detector on board all piston-engined aircraft
</t>
  </si>
  <si>
    <t>Development of AMC/GM addressing safety recommendation FRAN-2002-002.</t>
  </si>
  <si>
    <t>Part-CAT, Part-NCC</t>
  </si>
  <si>
    <t>RMT.0331 (OPS.060 a)</t>
  </si>
  <si>
    <t>OPS.060 (a)</t>
  </si>
  <si>
    <t xml:space="preserve">Devices for reducing the effect of smoke and toxic fumes in large transport aircraft
</t>
  </si>
  <si>
    <t>Development of IR addressing safety recommendation RUSF-2007-003.</t>
  </si>
  <si>
    <t>Part-CAT AMC/GM, Part-NCC AMC/GM</t>
  </si>
  <si>
    <t>RMT.0332 (OPS.060 b)</t>
  </si>
  <si>
    <t>OPS.060 (b)</t>
  </si>
  <si>
    <t>Development of AMC/GM addressing safety recommendation RUSF-2007-003.</t>
  </si>
  <si>
    <t>Part-ORO</t>
  </si>
  <si>
    <t>RMT.0334 (OPS.062 a)</t>
  </si>
  <si>
    <t>OPS.062 (a)</t>
  </si>
  <si>
    <t xml:space="preserve">Second  pilot requirement for air ambulance flights with aeroplanes
</t>
  </si>
  <si>
    <t>RMT.0335 (OPS.062 b)</t>
  </si>
  <si>
    <t>OPS.062 (b)</t>
  </si>
  <si>
    <t>Annex I Def., Part-CAT, Part-SPA, Part-ORO, Part-ARO</t>
  </si>
  <si>
    <t>RMT.0336 (OPS.064 a)</t>
  </si>
  <si>
    <t>OPS.064 (a)</t>
  </si>
  <si>
    <t xml:space="preserve">Commercial air transportation with certain Annex II aircraft 
</t>
  </si>
  <si>
    <t>Development of Implementing Rules for the commercial air transport operation of certain Annex II aircraft.</t>
  </si>
  <si>
    <t>Annex I Def. AMC/GM, Part-CAT AMC/GM, Part-SPA AMC/GM, Part-ORO AMC/GM, Part-ARO AMC/GM</t>
  </si>
  <si>
    <t>RMT.0337 (OPS.064 b)</t>
  </si>
  <si>
    <t>OPS.064 (b)</t>
  </si>
  <si>
    <t>Development of AMC/GM for the commercial air transport operation of certain Annex II aircraft.</t>
  </si>
  <si>
    <t>RMT.0338 (OPS.065 a)</t>
  </si>
  <si>
    <t>OPS.065 (a)</t>
  </si>
  <si>
    <t xml:space="preserve">Review of equipment requirements
</t>
  </si>
  <si>
    <t>Review of exemptions originating from EU-OPS/JAR-OPS and address ICAO recommendations in relation to the Implementing Rules. Also addressing safety recommendation UNKG-2006-103.</t>
  </si>
  <si>
    <t>RMT.0339 (OPS.065 b)</t>
  </si>
  <si>
    <t>OPS.065 (b)</t>
  </si>
  <si>
    <t>Part-SPO</t>
  </si>
  <si>
    <t>RMT.0340 (OPS.067 a)</t>
  </si>
  <si>
    <t>OPS.067 (a)</t>
  </si>
  <si>
    <t>Standard operating procedures and specific requirements/alleviations for specialised operations</t>
  </si>
  <si>
    <t>Development of SOPs and specific requirements/alleviations in Subpart SPO.SPEC for activities covered by Part-SPO. It includes aerobatic flights and the review of SR FRAN-2011-006 recommending equipping aerobatic aeroplanes with parachutes with a strap for automatic opening.</t>
  </si>
  <si>
    <t>Part-SPO AMC/GM</t>
  </si>
  <si>
    <t>RMT.0341 (OPS.067 b)</t>
  </si>
  <si>
    <t>OPS.067 (b)</t>
  </si>
  <si>
    <t>Part-ORO, AMC/GM to Part-ORO, CS-FTL</t>
  </si>
  <si>
    <t>RMT.0346 (OPS.071 (a))</t>
  </si>
  <si>
    <t>OPS.071 (a)</t>
  </si>
  <si>
    <t xml:space="preserve">FTL requirements for CAT operations - EMS (A+H)
</t>
  </si>
  <si>
    <t>Development of FTL requirements for CAT operations of emergency medical services (EMS) of aeroplanes and helicopters</t>
  </si>
  <si>
    <t>RMT.0347 (OPS.072)</t>
  </si>
  <si>
    <t>OPS.072</t>
  </si>
  <si>
    <t>Policy on flight continuation after in-flight shutdown</t>
  </si>
  <si>
    <t>Based on rulemaking proposal and also addressing safety recommendation FRAN-2009-021.</t>
  </si>
  <si>
    <t xml:space="preserve">Start and end dates amended. </t>
  </si>
  <si>
    <t>RMT.0348 (OPS.073 a)</t>
  </si>
  <si>
    <t>OPS.073 (a)</t>
  </si>
  <si>
    <t xml:space="preserve"> Flights related to design and production activities</t>
  </si>
  <si>
    <t xml:space="preserve">Development of Implementing rules for flights related to design and production activities
</t>
  </si>
  <si>
    <t>Title and description amended.
End date changed</t>
  </si>
  <si>
    <t>RMT.0349 (OPS.073 b)</t>
  </si>
  <si>
    <t>OPS.073 (b)</t>
  </si>
  <si>
    <t>Flights related to design and production activities</t>
  </si>
  <si>
    <t>Development of AMC/GM for flights related to design and production activities</t>
  </si>
  <si>
    <t>RMT.0350 (OPS.074 a)</t>
  </si>
  <si>
    <t>OPS.074 (a)</t>
  </si>
  <si>
    <t xml:space="preserve">Helicopter Vibration Health Monitoring </t>
  </si>
  <si>
    <t xml:space="preserve">Operations Implementing Rules </t>
  </si>
  <si>
    <t xml:space="preserve">Working method changed to Agency
Start and end dates amended. </t>
  </si>
  <si>
    <t>RMT.0351 (OPS.074 b)</t>
  </si>
  <si>
    <t>OPS.074 (b)</t>
  </si>
  <si>
    <t>Helicopter Vibration Health Monitoring</t>
  </si>
  <si>
    <t>Operations AMC/GM</t>
  </si>
  <si>
    <t>RMT.0352 (OPS.075 a)</t>
  </si>
  <si>
    <t>OPS.075 (a)</t>
  </si>
  <si>
    <t>Operator's description of non-revenue flights (IRs)</t>
  </si>
  <si>
    <t>Development of IR addressing safety recommendations FRAN-2009-003 (Perpignan accident).</t>
  </si>
  <si>
    <t>Deleted reference to FRAN-2009-004</t>
  </si>
  <si>
    <t>RMT.0353 (OPS.075 b)</t>
  </si>
  <si>
    <t>OPS.075 (b)</t>
  </si>
  <si>
    <t>Operator's description of non-revenue flights (CS/AMC/GM)</t>
  </si>
  <si>
    <t>Development of AMC/GM addressing safety recommendations FRAN-2009-003  (Perpignan accident).</t>
  </si>
  <si>
    <t>Part-CAT, Part-NCC, Part-ORO</t>
  </si>
  <si>
    <t>RMT.0354 (OPS.076 a)</t>
  </si>
  <si>
    <t>OPS.076 (a)</t>
  </si>
  <si>
    <t xml:space="preserve">Cabin crew language skills for safety-related communications with passengers (IRs).
</t>
  </si>
  <si>
    <t>Development of IR addressing safety recommendations FRAN-2009-006 and FRAN-2009-022.</t>
  </si>
  <si>
    <t>Part-CAT AMC/GM, Part-NCC AMC/GM, Part-ORO AMC/GM</t>
  </si>
  <si>
    <t>RMT.0355 (OPS.076 b)</t>
  </si>
  <si>
    <t>OPS.076 (b)</t>
  </si>
  <si>
    <t>Development of AMC/GM addressing safety recommendations FRAN-2009-006 and FRAN-2009-022</t>
  </si>
  <si>
    <t>A7</t>
  </si>
  <si>
    <t>RMT.0366 (25.075)</t>
  </si>
  <si>
    <t xml:space="preserve">25.075
</t>
  </si>
  <si>
    <t xml:space="preserve">Over-wing surface emergency exit markings 
</t>
  </si>
  <si>
    <t>Review existing specifications provided in CS 25.810(c) and study options for improvement of the design, contrast and conspicuity of the markings, with the aim of ensuring that the route to be taken from wing to ground is marked unambiguously</t>
  </si>
  <si>
    <t>Part M AMC/GM; Part 145 AMC/GM</t>
  </si>
  <si>
    <t>RMT.0368 (MDM.091)</t>
  </si>
  <si>
    <t>MDM.091</t>
  </si>
  <si>
    <t xml:space="preserve">Protection against the use of contaminated halons by aircraft owners/operators and in maintenance, production and air operator organisations
</t>
  </si>
  <si>
    <t xml:space="preserve">In order to align with ICAO Resolution on ‘halon replacement’ (numbering still not defined) adopted during ICAO assembly dated September 2010,Guidance Material (AMC) shall be developed for production and maintenance organizations to verify the quality of halon in their possession through testing and internal procedures.
</t>
  </si>
  <si>
    <t>This task depend on the future study done by UK with TCAA and FAA</t>
  </si>
  <si>
    <t>RMT.0369 (OPS.077 a)</t>
  </si>
  <si>
    <t>OPS.077 (a)</t>
  </si>
  <si>
    <t xml:space="preserve">Prediction of windshear for aeroplane CAT operations (IRs)
</t>
  </si>
  <si>
    <t>Develop IRs to require predictive windshear warning systems, in response to air accident investigation recommendation FRAN-2009-012;</t>
  </si>
  <si>
    <t>A14</t>
  </si>
  <si>
    <t>RMT.0370 (OPS.077 b)</t>
  </si>
  <si>
    <t>OPS.077 (b)</t>
  </si>
  <si>
    <t xml:space="preserve">Prediction of windshear for aeroplane CAT operations (AMC/GM)
</t>
  </si>
  <si>
    <t>Develop AMC/GM to require predictive windshear warning systems, in response to air accident investigation recommendation FRAN-2009-012;</t>
  </si>
  <si>
    <t>RMT.0371 (OPS.078 a)</t>
  </si>
  <si>
    <t>OPS.078 (a)</t>
  </si>
  <si>
    <t xml:space="preserve">TAWS operation in IFR and VFR and TAWS for turbine powered aeroplanes under 5700 kg MTOM able to carry 6 to 9 passengers </t>
  </si>
  <si>
    <t xml:space="preserve">Recommendation ITAL-2009-001 was made following the CFIT of a C 550 operating in CAT, with a view to equipping turbine powered aircraft under 5700 kg MTOM able to carry 6 to 9 passengers with TAWS. 
Recommendation FRAN-2009-009 was made following a serious incident where it was highlighted that the trust of crews regarding TAWS was altered by inappropriate alarms generated in VFR; it recommends operators to provide details regarding the terms of operations of the TAWS and associated procedures, with differentiation between IFR and VFR operating conditions.
</t>
  </si>
  <si>
    <t>Task merged with RMT.0373 / OPS.079. Title and description amended accordinly. 
Subsequent title change from aircraft to aeroplanes</t>
  </si>
  <si>
    <t>RMT.0372 (OPS.078 b)</t>
  </si>
  <si>
    <t>OPS.078 (b)</t>
  </si>
  <si>
    <t xml:space="preserve">TAWS operation in IFR and VFR and TAWS for turbine powered aircraft under 5700 kg MTOM able to carry 6 to 9 passengers </t>
  </si>
  <si>
    <t xml:space="preserve">Task merged with RMT.0373 / OPS.079. Title and description amended accordinly. </t>
  </si>
  <si>
    <t>RMT.0376 (ATM.010)</t>
  </si>
  <si>
    <t>ATM.010</t>
  </si>
  <si>
    <t>Carriage of ACAS II equipment on aircraft other than aeroplanes in excess of 5700kg or 19 Pax</t>
  </si>
  <si>
    <t>Introduction of TCAS II software Version 7.1 for aircraft other than aeroplanes in excess of 5700kg or 19 Pax.</t>
  </si>
  <si>
    <t>A15</t>
  </si>
  <si>
    <t>SES implementation</t>
  </si>
  <si>
    <t>RMT.0378 (ATM.021 a)</t>
  </si>
  <si>
    <t>ATM.021 (a)</t>
  </si>
  <si>
    <t>Harmonised Transition Altitude</t>
  </si>
  <si>
    <t>Development of implementing measures (IR) to improve safety and efficiency levels associated with the use of TAs across European Airspace and, specifically, to reduce the incidences of incorrect settings of altimeters when aircraft pass the TA or Transition Level (TL).</t>
  </si>
  <si>
    <t>RMT.0379 (OPS.083 a)</t>
  </si>
  <si>
    <t>OPS.083 (a)</t>
  </si>
  <si>
    <t xml:space="preserve">Alignment of IR, CS, AMC, GM to the state of the art for all weather operations
</t>
  </si>
  <si>
    <t xml:space="preserve">Including in particular: 
• High Altitude Landing System Performance (JAA NPA AWO-11)
• Structural Limit Loads and Lateral Touchdown Performance (JAA NPA AWO-14)
• Revisions to certification specifications resulting from JAR/FAR 25.1329 activity (JAA NPA AWO-16) (linked to NPA 25F-344)
• Category 1 Approach autoland capability
• Specification for GBAS (ground based autmentation system)
• Certification credit for ILS (Instrument Landing Systems) look-alike GLS
• AMC and GM for related operations and, when required, operational approval </t>
  </si>
  <si>
    <t>Title and description amended. Merged with RMTs 0166, 0168, 0170, 0380.</t>
  </si>
  <si>
    <t>Air Ops AMC/GM, CS-AWO</t>
  </si>
  <si>
    <t>RMT.0380 (OPS.083 b)</t>
  </si>
  <si>
    <t>OPS.083 (b)</t>
  </si>
  <si>
    <t>Air Ops, ATM, ADR</t>
  </si>
  <si>
    <t>RMT.0381 (OPS.084)</t>
  </si>
  <si>
    <t>OPS.084</t>
  </si>
  <si>
    <t>HUD/EVS/SVS/CVS</t>
  </si>
  <si>
    <t>IR, AMC and GM for related operations and, when required, operational approval.
New provisions and review of related IR, CS, AMC and GM for head-up displays (HUD), enhanced vision systems (EVS), enhanced flight vision systems (EFVS), synthetic vision systems (SVS) and combined vision systems (CVS), in particular including Head-Up Guidance Landing System (JAA NPA AWO-13) and training of inspectors serving competent authorities</t>
  </si>
  <si>
    <t>New technology</t>
  </si>
  <si>
    <t>Part-SPA; Part-ARO</t>
  </si>
  <si>
    <t>RMT.0382 (OPS.085)</t>
  </si>
  <si>
    <t>OPS.085</t>
  </si>
  <si>
    <t>RVSM</t>
  </si>
  <si>
    <t xml:space="preserve">Amendment to the provisions concerning reduced vertical separation minimum (RVSM) long-term monitoring requirements. </t>
  </si>
  <si>
    <t>RMT.0383 (OPS.086)</t>
  </si>
  <si>
    <t>OPS.086</t>
  </si>
  <si>
    <t>On-board medical supply</t>
  </si>
  <si>
    <t xml:space="preserve">Amendments to better reflect the contemporary needs regarding on-board medical supplies. </t>
  </si>
  <si>
    <t>CS-25; AMC 20-128A; CS-E</t>
  </si>
  <si>
    <t>RMT.0384 (MDM.092)</t>
  </si>
  <si>
    <t>MDM.092</t>
  </si>
  <si>
    <t>Engine open rotor and installation</t>
  </si>
  <si>
    <t>Definition of the generic regulation applicable to the Open Rotor engine concept and aircraft installation.</t>
  </si>
  <si>
    <t>Agency (using Industry Group)</t>
  </si>
  <si>
    <t>Part-ARO</t>
  </si>
  <si>
    <t>RMT.0385 (OPS.087 a)</t>
  </si>
  <si>
    <t>OPS.087 (a)</t>
  </si>
  <si>
    <t>SACA and SAFA</t>
  </si>
  <si>
    <t>Transfer of existing EASA SAFA GM in Commission Directive 2008/49/EC to AMC/GM in ARO.RMAP</t>
  </si>
  <si>
    <t>Air OPS Aircrew</t>
  </si>
  <si>
    <t>RMT.0392 (MDM.096)</t>
  </si>
  <si>
    <t>MDM.096</t>
  </si>
  <si>
    <t>Alternative Means of Compliance</t>
  </si>
  <si>
    <t>Standing process to consider notifications of alternative means of compliance to identify items to propose as amendments to EASA AMCs for OPS, MED and FCL rules.</t>
  </si>
  <si>
    <t>Part M; OPS IR/AMCs</t>
  </si>
  <si>
    <t>RMT.0393 (OPS.097 a)</t>
  </si>
  <si>
    <t>MDM.097 (a)</t>
  </si>
  <si>
    <t>Airworthiness and operational aspects for maintenance check flights</t>
  </si>
  <si>
    <t xml:space="preserve">
 Establish operational requirements and crew competence criteria for the performance of these flights. This will not be limited to operators subject to EU-OPS approval but to any operator performing these flights.
 Final objective is to reduce the probability of incidents and accidents of this type of flights. 
</t>
  </si>
  <si>
    <t>RMT.0394 (OPS.097 b)</t>
  </si>
  <si>
    <t>MDM.097 (b)</t>
  </si>
  <si>
    <t xml:space="preserve">Establish acceptable means of compliance or guidance material to help to determine when a maintenance check flight should be performed and under which protocol and responsibilities.
Establish operational requirements and crew competence criteria for the performance of these flights. This will not be limited to operators subject to EU-OPS approval but to any operator performing these flights.
 Final objective is to reduce the probability of incidents and accidents of this type of flights. 
</t>
  </si>
  <si>
    <t>Exception issued – No Pre-RIA drafted</t>
  </si>
  <si>
    <t>RMT.0396 (MDM.098)</t>
  </si>
  <si>
    <t>MDM.098</t>
  </si>
  <si>
    <t xml:space="preserve">Sub-orbital Aircraft (SoA) </t>
  </si>
  <si>
    <t>Development of essential requirements to the Basic Regulation.</t>
  </si>
  <si>
    <t>Part-CAT, Part-NCC, Part-SPO, AMC/GM to Parts CAT, NCC, SPO, Part/CS-26</t>
  </si>
  <si>
    <t>RMT.0400 (OPS.090 a)</t>
  </si>
  <si>
    <t>OPS.090 (a)</t>
  </si>
  <si>
    <t>Amendment of requirements for data recorders I</t>
  </si>
  <si>
    <t>RMT.0401 (OPS.090 b)</t>
  </si>
  <si>
    <t>OPS.090 (b)</t>
  </si>
  <si>
    <t xml:space="preserve">Task moved into RMP. Title, description, affected rules amended. 
Task merged with RMT.0405 and started as a new task in 2012
Title amended from "Updating of existing installations and equipment I” to “Amendment of requirements for data recorders I”.
</t>
  </si>
  <si>
    <t>RMT.0407 (ATM.021 b)</t>
  </si>
  <si>
    <t>ATM.021 (b)</t>
  </si>
  <si>
    <t>Development of implementing measures (AMC) to improve safety and efficiency levels associated with the use of TAs across European Airspace and, specifically, to reduce the incidences of incorrect settings of altimeters when aircraft pass the TA or Transition Level (TL).</t>
  </si>
  <si>
    <t>Annex I Def., Part-SPA, Part-SPO, Part-CAT, Part-NCC</t>
  </si>
  <si>
    <t>RMT.0409 (OPS.093 a)</t>
  </si>
  <si>
    <t>OPS.093 (a)</t>
  </si>
  <si>
    <t xml:space="preserve">Helicopter offshore  operations 
</t>
  </si>
  <si>
    <t>Development of specific approval requirements for commercial and non-commercial offshore helicopter operations</t>
  </si>
  <si>
    <t>Annex I Def. AMC/GM, Part-SPA AMC/GM, Part-SPO AMC/GM, Part-CAT AMC/GM, Part-NCC AMC/GM</t>
  </si>
  <si>
    <t>RMT.0410 (OPS.093 b)</t>
  </si>
  <si>
    <t>OPS.093 (b)</t>
  </si>
  <si>
    <t>RMT.0411 (OPS.094)</t>
  </si>
  <si>
    <t>OPS.094</t>
  </si>
  <si>
    <t>CRM Training</t>
  </si>
  <si>
    <t>Review of AMC/GM on CRM training for FC, CC and TC. Addressing safety recommendations SPAN-2011-026 and SPAN-2011-027 following the Spanair accident and recommending to study the effectiveness of current CRM training requirements and to standardize the experience requirements and CRM training for authority inspectors.</t>
  </si>
  <si>
    <t>Stating date changed from 2015 to 2012</t>
  </si>
  <si>
    <t>Part-ORA, Part-ARA</t>
  </si>
  <si>
    <t>RMT.0412 (FCL.013 a)</t>
  </si>
  <si>
    <t>FCL.013 (a)</t>
  </si>
  <si>
    <t>Updating the authority and organisations requirements pertaining to Part-FCL</t>
  </si>
  <si>
    <t>Part-ORA AMC/GM, Part-ARA AMC/GM</t>
  </si>
  <si>
    <t>RMT.0413 (FCL.013 b)</t>
  </si>
  <si>
    <t>FCL.013 (b)</t>
  </si>
  <si>
    <t>RMT.0414 (OPS.066 a former MDM.064 a)</t>
  </si>
  <si>
    <t>OPS.066 (a) former MDM.064 (a)</t>
  </si>
  <si>
    <t xml:space="preserve">Operations and equipment for high performance aircraft
</t>
  </si>
  <si>
    <t>Review of Implementing Rules in relation to the operation of high performance aircraft.</t>
  </si>
  <si>
    <t>RMT.0415 (OPS.066 b former MDM.064 b)</t>
  </si>
  <si>
    <t>OPS.066 (b) former MDM.064 (b)</t>
  </si>
  <si>
    <t>Review of AMC/GM in relation to the operation of high performance aircraft.</t>
  </si>
  <si>
    <t>Part-ORO, Part-CAT, Part-NCC, Part-NCO, Part-SPO</t>
  </si>
  <si>
    <t>RMT.0416 (OPS.009 a)</t>
  </si>
  <si>
    <t>OPS.009 (a)</t>
  </si>
  <si>
    <t xml:space="preserve">Sterile flight deck procedures
</t>
  </si>
  <si>
    <t>Development of Operations Implementing Rules from transferred JAA tasks, including coordination with Aerodrome rulemaking</t>
  </si>
  <si>
    <t>Part-ORO AMC/GM, Part-CAT, Part-NCC, Part-NCO, Part-SPO</t>
  </si>
  <si>
    <t>RMT.0417 (OPS.009 b)</t>
  </si>
  <si>
    <t>OPS.009 (b)</t>
  </si>
  <si>
    <t>Sterile flight deck procedures</t>
  </si>
  <si>
    <t>Development of Operations AMC/GM from transferred JAA tasks, including coordination with Aerodrome rulemaking</t>
  </si>
  <si>
    <t>Reg-TCO</t>
  </si>
  <si>
    <t>RMT.0419 (OPS.004 c)</t>
  </si>
  <si>
    <t>OPS.004 (c)</t>
  </si>
  <si>
    <t xml:space="preserve">Implementing rules for the oversight of third country aircraft
</t>
  </si>
  <si>
    <t>Requirements for oversight of third country aircraft and operators involved in non-CAT operations when in the territory served by the Treaty - IRs</t>
  </si>
  <si>
    <t>Reg.-TCO AMC/GM</t>
  </si>
  <si>
    <t>RMT.0420 (OPS.004 d)</t>
  </si>
  <si>
    <t>OPS.004 (d)</t>
  </si>
  <si>
    <t>Requirements for oversight of third country aircraft and operators involved in non-CAT operations when in the territory served by the Treaty - AMC/GM</t>
  </si>
  <si>
    <t>Part-ORA AMC/GM</t>
  </si>
  <si>
    <t>RMT.0421 (FCL.014)</t>
  </si>
  <si>
    <t>FCL.014 (former MDM.086)</t>
  </si>
  <si>
    <t xml:space="preserve">AMC/GM for small training organisations </t>
  </si>
  <si>
    <t>Review of the AMC/GM in FCL to provide more detailed information to small organisations, e.g. a template for operations manuals</t>
  </si>
  <si>
    <t>RMT.0424 (MED.002)</t>
  </si>
  <si>
    <t>MED.002</t>
  </si>
  <si>
    <t>Maintenance of medical rules for aircrew</t>
  </si>
  <si>
    <t>AMC and GM have to be amended on a regular basis to include the aero-medical assessment of new treatments in medicine.</t>
  </si>
  <si>
    <t>A17</t>
  </si>
  <si>
    <t>Pre-RIA to be drafted</t>
  </si>
  <si>
    <t>Regulation No 805/2011</t>
  </si>
  <si>
    <t>RMT.0427</t>
  </si>
  <si>
    <t>New task. No old number</t>
  </si>
  <si>
    <t>Establishment of ATCO CQB for initial training</t>
  </si>
  <si>
    <t>The aim of this rulemaking task is to establish a common question databank for the purpose of ATCO initial training.</t>
  </si>
  <si>
    <t>RMT.0429 (OPS.071(b))</t>
  </si>
  <si>
    <t>OPS.071 (b)</t>
  </si>
  <si>
    <t>FTL requirements for CAT operations - air taxi and single-pilot operations (aeroplane)</t>
  </si>
  <si>
    <t>Development of FTL requirements for CAT operations - air taxi and single pilot - aeroplanes</t>
  </si>
  <si>
    <t>RMT.0430 (OPS.071(c))</t>
  </si>
  <si>
    <t xml:space="preserve">OPS.071 (c) </t>
  </si>
  <si>
    <t>FTL requirements for CAT operations of helicopters</t>
  </si>
  <si>
    <t>Development of FTL requirements for CAT operations of helicopters</t>
  </si>
  <si>
    <t xml:space="preserve">Split into two tasks, this one to result in a Decision and the second related task leading to an Opinion. 
Opinion 3q 2016, Decision 3q 2017. 
Title and description changed.
</t>
  </si>
  <si>
    <t>RMT.0431 (OPS.071(d))</t>
  </si>
  <si>
    <t>OPS.071 (d)</t>
  </si>
  <si>
    <t>FTL requirements for commercial operations other than CAT</t>
  </si>
  <si>
    <t>Development of FTL requirements for these operations - including for flight instructors</t>
  </si>
  <si>
    <t xml:space="preserve">Split into two tasks, this one to result in a Decision and the second related task leading to an Opinion. 
Title and description changed.
</t>
  </si>
  <si>
    <t>RMT.0432 (OPS.071(e)</t>
  </si>
  <si>
    <t>OPS.071 (e)</t>
  </si>
  <si>
    <t>FTL requirements for non-commercial operations of complex motor-powered aircraft</t>
  </si>
  <si>
    <t>Development of FTL for these operations</t>
  </si>
  <si>
    <t>RMT.0434 (OPS.071(f))</t>
  </si>
  <si>
    <t>OPS.071 (f)</t>
  </si>
  <si>
    <t>FTL requirements  for sole night CAT operations</t>
  </si>
  <si>
    <t>Development of FTL requirements for CAT operations only at night</t>
  </si>
  <si>
    <t>Part-ARO AMC/GM</t>
  </si>
  <si>
    <t>RMT.0435 (OPS.087(b))</t>
  </si>
  <si>
    <t>OPS.087 (b)</t>
  </si>
  <si>
    <t>Transfer of existing EASA SAFA GM in Commission Directive 2008/49/EC to AMC/GM in ARO.RAMP</t>
  </si>
  <si>
    <t xml:space="preserve">Regulation (EU) No 1332/2011 (AUR) </t>
  </si>
  <si>
    <t>RMT.0436 (MDM.049(a))</t>
  </si>
  <si>
    <t>MDM.049 (a)</t>
  </si>
  <si>
    <t xml:space="preserve">Standards and implementation of collision warning systems in the field of general aviation due to increasing number of near misses and mid air collisions
</t>
  </si>
  <si>
    <t>Development of IR addressing safety recommendation.</t>
  </si>
  <si>
    <t>RMT.0437 (MDM.049(b))</t>
  </si>
  <si>
    <t>MDM.049 (b)</t>
  </si>
  <si>
    <t>Development of AMC/GM addressing safety recommendation.</t>
  </si>
  <si>
    <t>RMT.0441 (OPS.087(c))</t>
  </si>
  <si>
    <t>OPS.087 (c)</t>
  </si>
  <si>
    <t>RMT.0445</t>
  </si>
  <si>
    <t>Technical requirement and operation procedures for Airspace design including procedure design</t>
  </si>
  <si>
    <t xml:space="preserve">The aim of this rulemaking task is to develop IR addressing technical requirement and operation procedures for Airspace design including procedure design. </t>
  </si>
  <si>
    <t>RMT.0446</t>
  </si>
  <si>
    <t xml:space="preserve">The aim of this rulemaking task is to develop AMC/GM or CS addressing technical requirement and operation procedures for Airspace design including procedure design. </t>
  </si>
  <si>
    <t>RMT.0447</t>
  </si>
  <si>
    <t>Requirements for the use of ground based safety nets</t>
  </si>
  <si>
    <t>The aim of this rulemaking task is to develop IR addressing requirments for the use of ground based safety nets</t>
  </si>
  <si>
    <t>RMT.0448</t>
  </si>
  <si>
    <t>The aim of this rulemaking task is to develop AMC/GM or CS addressing requirments for he use of ground based safety nets.</t>
  </si>
  <si>
    <t xml:space="preserve">RMT.0449 </t>
  </si>
  <si>
    <t>CS should be developed for standard changes and repairs. Phase 2 (refer to ToR MDM.048).</t>
  </si>
  <si>
    <t>RMT.0450</t>
  </si>
  <si>
    <t>CS should be developed for standard changes and repairs. Phase 3 (refer to ToR MDM.048).</t>
  </si>
  <si>
    <t>RMT.0559 (20.016)</t>
  </si>
  <si>
    <t xml:space="preserve">Approval requirements for Air-Ground Data Link and ADS-B in support of Interoperability requirements </t>
  </si>
  <si>
    <t>The aim of this rulemaking task is to develop impelmentig measures (AMC/GM or CS) to address approval requirements for air-ground Data Link and ADS-B in support of interoperability requirments</t>
  </si>
  <si>
    <t>MDM.003 (a)</t>
  </si>
  <si>
    <t>MDM.003 (c)</t>
  </si>
  <si>
    <t xml:space="preserve">Discuss the creation of a license (licensing scheme) for FTE that are assigned for duties in an aircraft for the purpose of conducting flight tests or assisting the pilot in the operation of the aircraft and its systems during flight test activities. The A-NPA will discuss the benefits, issues and where to place possible requirements for such a license.
</t>
  </si>
  <si>
    <t>Air Ops AMC/GM, ATM, ADR</t>
  </si>
  <si>
    <t>RMT.0451 (OPS.084)</t>
  </si>
  <si>
    <t xml:space="preserve">IR, AMC and GM for related operations and, when required, operational approval.
New provisions and review of related IR, CS, AMC and GM for head-up displays (HUD), enhanced vision systems (EVS), enhanced flight vision systems (EFVS), synthetic vision systems (SVS) and combined vision systems (CVS), in particular including Head-Up Guidance Landing System (JAA NPA AWO-13) and training of inspectors serving competent authorities.  </t>
  </si>
  <si>
    <t>RMT.0452 (OPS.085)</t>
  </si>
  <si>
    <t xml:space="preserve">RMT.0453 </t>
  </si>
  <si>
    <t>Ditching parameters without engine power</t>
  </si>
  <si>
    <t xml:space="preserve">Amend CS-25 to require that ditching parameters can be attained by pilots without the use of exceptional skills, including without engine power.
</t>
  </si>
  <si>
    <t>CS-27</t>
  </si>
  <si>
    <t xml:space="preserve">RMT.0454 </t>
  </si>
  <si>
    <t>Windshield Bird Strike Protection</t>
  </si>
  <si>
    <t>The lack of any bird strike requirements for small rotorcraft has been identified from research and analysis of accidents as a safety issue. In particular, a lack of windshield bird strike protection capability was seen as the focal area for regulatory enhancement. (See report from research study EASA.2008.C49)</t>
  </si>
  <si>
    <t>pre-RIA are not envisaged for A-NPA by article 14 of the MB procedures</t>
  </si>
  <si>
    <t>CS-ETSO; AMC 20</t>
  </si>
  <si>
    <t xml:space="preserve">RMT.0456 </t>
  </si>
  <si>
    <t>Integrated Modular Avionics (IMA)</t>
  </si>
  <si>
    <t>Development of EASA ETSO to authorize modules of the IMA platform and AMC to guide integration phases up to aircraft level</t>
  </si>
  <si>
    <t xml:space="preserve">RMT.0457 </t>
  </si>
  <si>
    <t>Regular update of EASA TSOs</t>
  </si>
  <si>
    <t>CS-25; CS-23;CS-27; CS-29</t>
  </si>
  <si>
    <t xml:space="preserve">RMT.0458 </t>
  </si>
  <si>
    <t>Oxygen Fire Hazard in Gaseous Oxygen Systems</t>
  </si>
  <si>
    <t xml:space="preserve">Following Safety Recommendation CHIN-2011-005 issued to EASA, a generic CRI 35-05 has been created for CS-25 aircraft, which addresses the various ignition mechanisms which may be foreseen in gaseous oxygen system (centralised, decentralised or portable) which includes temperature rise from oxygen compression. It provides to the applicant considerations in term of system design and installation, failure mode and safety analysis, hazard analysis (i.e. assessment of the potential ignition and combustion mechanism). 
The objective of this task is amending applicable certification specifications to improve the protection against fire hazard in gaseous oxygen systems, including the lessons learnt from the incident to A319 B-6167 (on 19 June 2008) and the outcome from the CRI and related discussions with the industry.
</t>
  </si>
  <si>
    <t>No pre-RIA (routine task)</t>
  </si>
  <si>
    <t>Part-ORO; Part-ARO, Part-ORA, Part-ARA</t>
  </si>
  <si>
    <t xml:space="preserve">RMT.0460 </t>
  </si>
  <si>
    <t>Guidance material for development of a safety risk assessment for flight operations with known or forecast volcanic cloud contamination</t>
  </si>
  <si>
    <t>GM for development of a safety risk assessment for flight operations with known or forecast volcanic cloud contamination
New task launched as result of RMT.0395 (OPS.089) rulemaking task</t>
  </si>
  <si>
    <t>New task launched as result of RMT.0395 (OPS.089) rulemaking task</t>
  </si>
  <si>
    <t xml:space="preserve">RMT.0461 </t>
  </si>
  <si>
    <t>Repetitive tasks - No ToR issued.</t>
  </si>
  <si>
    <t xml:space="preserve">New task - Follow-up on tasks 66.025.
</t>
  </si>
  <si>
    <t>AMC 20-115</t>
  </si>
  <si>
    <t xml:space="preserve">RMT.0462 </t>
  </si>
  <si>
    <t>Software considerations for airborne systems and equipment</t>
  </si>
  <si>
    <t>Current AMC 20-115B makes reference to Eurocae ED-12B and RTCA DO 178B. The two organisations have now updated their documents to version C and also published additional guidance material. The changes are not substantial, but also AMC 20-115 needs to be updated to version C, by referring to the latest Eurocae/RTCA documents. The Task is almost editorial and therefore a simplified procedure can be applied (i.e. exception for pre-RIA). It recognises ED-12C/DO-178C, and associated documents and supplements  as AMC for certification of computation software in airborne system and equipment. Furthermore all AMCs and CSs will make reference to AMC 20-115.</t>
  </si>
  <si>
    <t xml:space="preserve">New task </t>
  </si>
  <si>
    <t xml:space="preserve">RMT.0463 </t>
  </si>
  <si>
    <t>Task force for the review of Part-M for General Aviation</t>
  </si>
  <si>
    <t xml:space="preserve">Review of the provisions of part-M for general aviation </t>
  </si>
  <si>
    <t>RMT.0485</t>
  </si>
  <si>
    <t>Requirements for Apron Management Services at aerodromes (IR)</t>
  </si>
  <si>
    <t>Aerodrome Implementing measures (IR) — Requirements for Apron Management Services at aerodromes</t>
  </si>
  <si>
    <t>RMT.0465</t>
  </si>
  <si>
    <t>Requirements for Apron Management Services at aerodromes(CS, AMC and GM)</t>
  </si>
  <si>
    <t>Aerodrome Implementing measures (Cs, AMC and GM) — Requirements for Apron Management Services at aerodromes</t>
  </si>
  <si>
    <t>RMT.0466</t>
  </si>
  <si>
    <t>Heliports</t>
  </si>
  <si>
    <t>Implementing measures (IR) for the safety of heliports - Requirements for heliport operator organisations, competent authorities and operations</t>
  </si>
  <si>
    <t>RMT.0467</t>
  </si>
  <si>
    <t>Implementing measures (AMC, GM and CS) for the safety of heliports - Requirements for heliport operator organisations, competent authorities, operations and design</t>
  </si>
  <si>
    <t>Regulation No 1035/2011, Regulation No xxxx (SERA A and B)</t>
  </si>
  <si>
    <t>RMT.0464</t>
  </si>
  <si>
    <t>Requirements for ATS and SERA (Part C)</t>
  </si>
  <si>
    <t>Rulemaking task for the finalisation of the transposition of the relevant provisions from the ICAO annexes into Standardised European Rules of the Air (SERA) and for the development of the implementing measures (IR) for ATS.</t>
  </si>
  <si>
    <t>RMT.0468</t>
  </si>
  <si>
    <t>Rulemaking task for the finalisation of the transposition of the relevant provisions from the ICAO annexes into Standardised European Rules of the Air (SERA), including the development of AMC/GM, and for the development of the implementing measures (AMC/GM) for ATS.</t>
  </si>
  <si>
    <t>Regulations No 1034/ 2011 and 1035/2011</t>
  </si>
  <si>
    <t>RMT.0469</t>
  </si>
  <si>
    <t>Requirements for Safety assessment of changes to functional systems</t>
  </si>
  <si>
    <t>Requirements for safety assessment of changes to ATM/ANS functional systems- To amend the current implementing regulations in the field ATM/ANS and where necessary to develop acceptable means of compliance (AMC) and guidance material (GM) in order to complete the regulations on the requirements for the safety management and safety oversight of changes to ATM/ANS functional systems</t>
  </si>
  <si>
    <t>RMT.0470</t>
  </si>
  <si>
    <t>Pre-RIA not expected</t>
  </si>
  <si>
    <t>Pre-RIA not required: Simple task (Exception 2012-17)</t>
  </si>
  <si>
    <t>RMT.0473</t>
  </si>
  <si>
    <t>Technical requirements and operational procedures for MET</t>
  </si>
  <si>
    <t>The purpose of this rulemaking task is to finalise the transposition into IR of the relevant provisions on meteorological services from ICAO Annex 3, in particular those contained in Part II. This task specifically covers the technical and operational procedures requirements with regard to meteorological services.</t>
  </si>
  <si>
    <t>RMT.0474</t>
  </si>
  <si>
    <t>The purpose of this rulemaking task is to finalise the transposition into AMC/GM or CS of the relevant provisions on meteorological services from ICAO Annex 3, in particular those contained in Part II. This task specifically covers the technical and operational procedures requirements with regard to meteorological services.</t>
  </si>
  <si>
    <t>RMT.0475</t>
  </si>
  <si>
    <t>Safety related roles and functions in ATM/ANS</t>
  </si>
  <si>
    <t>Additional HF requirements resulting from HF related studies</t>
  </si>
  <si>
    <t>Regulation No xxx</t>
  </si>
  <si>
    <t>RMT.0476</t>
  </si>
  <si>
    <t>Maintaining SERA IR (stemming from ICAO SL)</t>
  </si>
  <si>
    <t>Review of the implementing rule to assure aligment with the new/amended ICAO annexes into Standardised European Rules of the Air (SERA), including the development of AMC/GM.</t>
  </si>
  <si>
    <t>RMT.0477</t>
  </si>
  <si>
    <t>Technical requirement and operation procedures for AIS/AIM</t>
  </si>
  <si>
    <t>The aim of this rulemaking task is to develop implemeting measures (IR) addressing requirments for AIS/AIM.</t>
  </si>
  <si>
    <t>RMT.0478</t>
  </si>
  <si>
    <t>The aim of this rulemaking task is to develop implemeting measures (AMC/GM or CS) addressing requirments for AIS/AIM.</t>
  </si>
  <si>
    <t>RMT.0479</t>
  </si>
  <si>
    <t>Technical requirement and operation procedures for CNS</t>
  </si>
  <si>
    <t>The aim of this rulemaking task is to develop implemeting measures (IR) addressing requirments for CNS.</t>
  </si>
  <si>
    <t>RMT.0480</t>
  </si>
  <si>
    <t>The aim of this rulemaking task is to develop implemeting measures (AMC/GM or CS)  addressing requirments for CNS.</t>
  </si>
  <si>
    <t>RMT.0481</t>
  </si>
  <si>
    <t>Technical requirement and operation procedures for ATFM</t>
  </si>
  <si>
    <t>The aim of this rulemaking task is to develop IR addressing requirments for AFTF.</t>
  </si>
  <si>
    <t>RMT.0482</t>
  </si>
  <si>
    <t>The aim of this rulemaking task is to develop AMC/GM or CS  addressing requirments for ATFM.</t>
  </si>
  <si>
    <t>RMT.0483</t>
  </si>
  <si>
    <t>Technical requirement and operation procedures for ASM</t>
  </si>
  <si>
    <t>The aim of this rulemaking task is to develop IR addressing requirments for ASM.</t>
  </si>
  <si>
    <t>RMT.0484</t>
  </si>
  <si>
    <t>The aim of this rulemaking task is to develop AMC/GM or CS  addressing requirments for ASM.</t>
  </si>
  <si>
    <t>RMT.0491</t>
  </si>
  <si>
    <t>Development of a methodology for safety risk assessment with regards to ATCO fatigue</t>
  </si>
  <si>
    <t>Development of implementing measures (implementing rules &amp; acceptable means of compliance/guidance material) establishing a methodology for the safety risk assessment with regards to fatigue to be performed in order to assess, quantitatively define and validate the safety criteria of the ATCO rostering system, as defined in the draft measures that the Agency will publish under the remit of the rulemaking task ATM.001</t>
  </si>
  <si>
    <t>RMT.0486</t>
  </si>
  <si>
    <t>RMT.0487</t>
  </si>
  <si>
    <t>21.039(k)</t>
  </si>
  <si>
    <t xml:space="preserve">Additional airworthiness specifications for operations – Transposition of JAR-26 into CS-26
</t>
  </si>
  <si>
    <t>New task.</t>
  </si>
  <si>
    <t>RMT.0488 (MDM.098)</t>
  </si>
  <si>
    <t>Technical requirements</t>
  </si>
  <si>
    <t>RMT.0492 (OPS.071 (a))</t>
  </si>
  <si>
    <t>Split into two tasks.
Title and description changed.</t>
  </si>
  <si>
    <t>RMT.0493 (OPS.071(b))</t>
  </si>
  <si>
    <t>RMT.0494 (OPS.071(c))</t>
  </si>
  <si>
    <t xml:space="preserve">Split into two tasks
Title and description changed.
</t>
  </si>
  <si>
    <t>RMT.0495 (OPS.071(d))</t>
  </si>
  <si>
    <t>RMT.0496 (OPS.071(e))</t>
  </si>
  <si>
    <t>RMT.0497 (OPS.071(f))</t>
  </si>
  <si>
    <t>RMT.0498</t>
  </si>
  <si>
    <t>Reorganisation of Part-23 and CS-23</t>
  </si>
  <si>
    <t>Routine task</t>
  </si>
  <si>
    <t>Agency
(FAA cooperation)</t>
  </si>
  <si>
    <t>CS-MMEL</t>
  </si>
  <si>
    <t>RMT.0499</t>
  </si>
  <si>
    <t>Regular update of CS-MMEL</t>
  </si>
  <si>
    <t>RMT.0500</t>
  </si>
  <si>
    <t>Regular update of CS-25</t>
  </si>
  <si>
    <t>Routine task
Include deleted tasks RMT.0044 (25.018) - Fire Protection of Engine Mounts, Flight Controls and Other Structure and RMT.0060 (25.062) - Vibration, Flutter and Aeroelastic Stability</t>
  </si>
  <si>
    <t>Routine task - no pre-RIA required</t>
  </si>
  <si>
    <t>CS-31GB,
CS-31HB</t>
  </si>
  <si>
    <t>RMT.0502</t>
  </si>
  <si>
    <t>Regular update of CS for balloons</t>
  </si>
  <si>
    <t>CS-APU</t>
  </si>
  <si>
    <t>RMT.0503</t>
  </si>
  <si>
    <t>Regular update of CS-APU</t>
  </si>
  <si>
    <t>CS-VLA</t>
  </si>
  <si>
    <t>RMT.0506</t>
  </si>
  <si>
    <t>Regular update of CS-VLA</t>
  </si>
  <si>
    <t>CS-VLR</t>
  </si>
  <si>
    <t>RMT.0507</t>
  </si>
  <si>
    <t>Regular update of CS-VLR</t>
  </si>
  <si>
    <t>CS-CC</t>
  </si>
  <si>
    <t>RMT.0508</t>
  </si>
  <si>
    <t>Regular update of CS-CC</t>
  </si>
  <si>
    <t>CS-FC</t>
  </si>
  <si>
    <t>RMT.0509</t>
  </si>
  <si>
    <t>Regular update of CS-FC</t>
  </si>
  <si>
    <t>RMT.0512</t>
  </si>
  <si>
    <t>Update CS 34 to refer to the Environmental Technical Manual on Emissions Certification as amended after CAEP/10.</t>
  </si>
  <si>
    <t>Amending CS-34 taking into consideration the recommendations of the ICAO/CAEP/10 meeting</t>
  </si>
  <si>
    <t>Added CAEP 10 implementation</t>
  </si>
  <si>
    <t>RMT.0513</t>
  </si>
  <si>
    <t>Update CS 36 to refer to the Environmental Technical Manual on Noise Certification as amended after CAEP/10.</t>
  </si>
  <si>
    <t>Amending CS-36 taking into consideration the recommendations of the ICAO/CAEP/10 meeting</t>
  </si>
  <si>
    <t>RMT.0514</t>
  </si>
  <si>
    <t>Implementation of CAEP/10 amendments</t>
  </si>
  <si>
    <t xml:space="preserve">Amending the BR (Article 6) taking into consideration the recommendations of the ICAO/CAEP/10meeting </t>
  </si>
  <si>
    <t>Part-CAT, Part-NCC, Part-SPO</t>
  </si>
  <si>
    <t>RMT.0515 (27&amp;29.027)</t>
  </si>
  <si>
    <t>Part-ARO, Part-ORO</t>
  </si>
  <si>
    <t>RMT.0516</t>
  </si>
  <si>
    <t>Updating Parts ARO and ORO</t>
  </si>
  <si>
    <t>Review of IR/AMC/GM</t>
  </si>
  <si>
    <t>New task</t>
  </si>
  <si>
    <t>Part-ARO, AMC/GM to Part-ARO, Part-ORO, AMC/GM to Part-ORO</t>
  </si>
  <si>
    <t>RMT.0517</t>
  </si>
  <si>
    <t>Regulation No 691/2010</t>
  </si>
  <si>
    <t>RMT.0518</t>
  </si>
  <si>
    <t>Development of AMC/GM for SKPI (ATM performance IR) for RP2</t>
  </si>
  <si>
    <t>New task created following EC request for a support on a development of AMC and/or GM for SKPI to implement the Regulation (EU) No 691/2010 laying down a performance scheme for air navigation services and network functions for RP2</t>
  </si>
  <si>
    <t>AMC-20, CS-ACNS, Part-SPA</t>
  </si>
  <si>
    <t>RMT.0519</t>
  </si>
  <si>
    <t>Provision of requirements in support of global PBN operations</t>
  </si>
  <si>
    <t>Update of as a minimum PART-SPA to enable PBN operation is support of the SES and global application of PBN in other regions</t>
  </si>
  <si>
    <t>RMT.0520</t>
  </si>
  <si>
    <t>Update of as a minimum AMC 20, CS-ACNS and AMC to PART-SPA to enable PBN operation in support of the SES and the regional (Europe) application of PBN</t>
  </si>
  <si>
    <t>Part M</t>
  </si>
  <si>
    <t>RMT.0521</t>
  </si>
  <si>
    <t>Review of airworthiness review process</t>
  </si>
  <si>
    <t>Legal Requirements</t>
  </si>
  <si>
    <t>Part M AMC/GM</t>
  </si>
  <si>
    <t>RMT.0522</t>
  </si>
  <si>
    <t>pre-RIA will be provided in 2016</t>
  </si>
  <si>
    <t>Part-21 AMC/GM; Part-M AMC/GM</t>
  </si>
  <si>
    <t>RMT.0536</t>
  </si>
  <si>
    <t>RMT.0537</t>
  </si>
  <si>
    <t>Privilege for CAMOs to issue Flight Conditions and a Permit to Fly</t>
  </si>
  <si>
    <t>RMT.0538</t>
  </si>
  <si>
    <t>Part-M AMC/GM; Part-145 AMC/GM</t>
  </si>
  <si>
    <t>RMT.0539</t>
  </si>
  <si>
    <t>AMC and GM - (M.A.305, 145.A.55), back to birth concept, components traceability, use of RFDS</t>
  </si>
  <si>
    <t>RMT.0540</t>
  </si>
  <si>
    <t>RMT.0541</t>
  </si>
  <si>
    <t>RMT.0542</t>
  </si>
  <si>
    <t>RMT.0543</t>
  </si>
  <si>
    <t>Part 147</t>
  </si>
  <si>
    <t>RMT.0544</t>
  </si>
  <si>
    <t>Review of Part-147</t>
  </si>
  <si>
    <t>Part 147 AMC/GM</t>
  </si>
  <si>
    <t>RMT.0545</t>
  </si>
  <si>
    <t>Part-M AMC/GM; Part 145 AMC/GM</t>
  </si>
  <si>
    <t>RMT.0546</t>
  </si>
  <si>
    <t>RMT.0547</t>
  </si>
  <si>
    <t>Part-21 AMC/GM; Part-66 AMC/GM; Part-147 AMC/GM</t>
  </si>
  <si>
    <t>RMT.0548</t>
  </si>
  <si>
    <t>RMT.0549</t>
  </si>
  <si>
    <t>Regulation 1702/2003 , Part-21 Amc/GM</t>
  </si>
  <si>
    <t>RMT.0550</t>
  </si>
  <si>
    <t>RMT.0551</t>
  </si>
  <si>
    <t>Aircraft Continuing Airworthiness Monitoring</t>
  </si>
  <si>
    <t>Part 66 AMC/GM</t>
  </si>
  <si>
    <t>RMT.0552</t>
  </si>
  <si>
    <t>Miscellaneous of Part 66 AMC/GM</t>
  </si>
  <si>
    <t>RMT.0553</t>
  </si>
  <si>
    <t>This notion was introduced through the human factor requirements in Part-145. It is necessary to develop AMC/GM material in order to explain the concept.</t>
  </si>
  <si>
    <t>Part-M AMC/GM; Part-145 AMC/GM; Part-66 AMC/GM</t>
  </si>
  <si>
    <t>RMT.0554</t>
  </si>
  <si>
    <t>Alignment of Regulation No (EC) 2042/2003 with Regulation (EC) No 216/2008 and with ICAO Annex 6 requirement for human factor principles to be observed in the design and application of the aircraft maintenance programme</t>
  </si>
  <si>
    <t>RMT.0555</t>
  </si>
  <si>
    <t>RMT.0556</t>
  </si>
  <si>
    <t>RMT.0557</t>
  </si>
  <si>
    <t>RMT.0558</t>
  </si>
  <si>
    <t>RMT.0560</t>
  </si>
  <si>
    <t>Halon - Update of part 26 to comply with ICAO standards</t>
  </si>
  <si>
    <t>Proposed applicability: all aircraft</t>
  </si>
  <si>
    <t>RMT.0561</t>
  </si>
  <si>
    <t>Regular update of AMC-20</t>
  </si>
  <si>
    <t>n/a</t>
  </si>
  <si>
    <t>Part-FCL &amp; AMC/GM to Part-FCL</t>
  </si>
  <si>
    <t>RMT.0563</t>
  </si>
  <si>
    <t>FCL.015</t>
  </si>
  <si>
    <t xml:space="preserve">Licencing requirements for gyroplane pilots </t>
  </si>
  <si>
    <t>Review of Part-FCL and development of licensing requirements for gyroplane pilots</t>
  </si>
  <si>
    <t>RMT.0564</t>
  </si>
  <si>
    <t>RMT.0565</t>
  </si>
  <si>
    <t>FCL.016</t>
  </si>
  <si>
    <t>Additional ratings for Part-FCL licence holders</t>
  </si>
  <si>
    <t>Development of IR, AMC and GM for a mountain rating for helicopter pilots and a seaplane extension for LAPL(A) holders</t>
  </si>
  <si>
    <t>RMT.0566</t>
  </si>
  <si>
    <t>RMT.0567 (21.010)</t>
  </si>
  <si>
    <t>RMT.0568 (21.046)</t>
  </si>
  <si>
    <t>Part-26</t>
  </si>
  <si>
    <t>RMT.0569</t>
  </si>
  <si>
    <t xml:space="preserve">Reduction of runway excursions (retrofit Part-26)
</t>
  </si>
  <si>
    <t>RMT.0570</t>
  </si>
  <si>
    <t xml:space="preserve">Reduction of runway excursions (retrofit CS-26)
</t>
  </si>
  <si>
    <t>Proposed applicability: large aeroplanes
Develop the standards for the certification of the available new technologies aiming at reducing the number of runway excursion events</t>
  </si>
  <si>
    <t>RMT.0571 (21.026)</t>
  </si>
  <si>
    <t xml:space="preserve">Installation of parts and appliances that are released without an EASA Form 1 or equivalent.
</t>
  </si>
  <si>
    <t>RMT.0572</t>
  </si>
  <si>
    <t xml:space="preserve">Use of similarity analysis when showing compliance to SLD icing specifications </t>
  </si>
  <si>
    <t>A working group with representatives of CS-25 aeroplane manufacturers will work on proposing GM and/or AMC material to further detail the AMC provisions proposed under RMT.0058 (in particular AMC 25.1420), which provides an option for applicants to use similarity to previous Types having demonstrated safe operation in SLD icing conditions. Such similarity analysis would aim at facilitating the demonstration of compliance to the new SLD rules and to take credit of positive service experience of the fleet owned by the applicant. This task would be complementary to RMT.0058(25.058).</t>
  </si>
  <si>
    <t>Part-CAT/NCC/NCO/SPO and related AMC/GM</t>
  </si>
  <si>
    <t>RMT.0573</t>
  </si>
  <si>
    <t>Fuel planning and management</t>
  </si>
  <si>
    <t>Alignment with amendment 36 of ICAO Annex 6 I and implementation of declaration of fuel emergency for all types of operations</t>
  </si>
  <si>
    <t xml:space="preserve">New task
</t>
  </si>
  <si>
    <t>RMT.0574</t>
  </si>
  <si>
    <t>Part-CAT/NCC and related AMC/GM</t>
  </si>
  <si>
    <t>RMT.0575</t>
  </si>
  <si>
    <t>Passenger seating and briefing</t>
  </si>
  <si>
    <t>This task aims at reviewing the requirements  for passenger seating and briefing taking into consideration relevant findings from occurences and measures taken by NAAs in order to clarify and update the existing rules and AMC/GM, as appropriate, to ensure common interpretation and harmonised implementation</t>
  </si>
  <si>
    <t>RMT.0576</t>
  </si>
  <si>
    <t>Part-CAT/SPA and related AMC/GM and AMC-20</t>
  </si>
  <si>
    <t>RMT.0577</t>
  </si>
  <si>
    <t>Extended Diversion Time Operations (EDTO)</t>
  </si>
  <si>
    <t>Alignment with amendment 36 of ICAO Annex 6 I</t>
  </si>
  <si>
    <t>RMT.0578</t>
  </si>
  <si>
    <t>Part-SPO/NCC/NCO/CAT and related AMC/GM</t>
  </si>
  <si>
    <t>RMT.0579</t>
  </si>
  <si>
    <t>Gyroplane operations</t>
  </si>
  <si>
    <t>Develop operational rules for gyroplane operations. A new gyroplane is under certification by EASA.</t>
  </si>
  <si>
    <t>RMT.0580</t>
  </si>
  <si>
    <t>Part-FCL, Part-ORO, Part-ORA</t>
  </si>
  <si>
    <t>RMT.0581</t>
  </si>
  <si>
    <t>Loss of control avoidance and recovery training</t>
  </si>
  <si>
    <t xml:space="preserve">Taking into account the deliverables of the ICAO LOCART WG and ICATEE WG, this rulemaking task reviews the following aspects for initial, type and recurrent training:
- Manual aircraft handling of approach to stall and stall recovery (including at high altitude)
- Training of aircraft configuration laws
- Recurrent training on flight mechanics
- Training scenarios including the effect of surprise
</t>
  </si>
  <si>
    <t>RMT.0582</t>
  </si>
  <si>
    <t xml:space="preserve">Protection From Debris Impacts and Fire, 
Landing gear mechanism.
</t>
  </si>
  <si>
    <t xml:space="preserve">Elaboration and adoption in the Community framework, of additional airworthiness specifications for a given type of aircraft and type of operation. 
</t>
  </si>
  <si>
    <t xml:space="preserve">Avionics Phase 2
</t>
  </si>
  <si>
    <t xml:space="preserve">Qualifications for flying in IMC
</t>
  </si>
  <si>
    <t>Affected EASA rules
(A)</t>
  </si>
  <si>
    <t>Driver (B)</t>
  </si>
  <si>
    <t>Task No.    
(old no.)
(C)</t>
  </si>
  <si>
    <t>Title
(D)</t>
  </si>
  <si>
    <t>Description
(E)</t>
  </si>
  <si>
    <t>R2 Environmental Protection
R3 Flight standards
R4 Product Safety
R5 ATM/Airports
(F)</t>
  </si>
  <si>
    <t>Work method
(G)</t>
  </si>
  <si>
    <t>Task leading to
(H)</t>
  </si>
  <si>
    <t>Starting date
(I)</t>
  </si>
  <si>
    <t>End date
(J)</t>
  </si>
  <si>
    <t>Changes from RMP 2012-2015 to RMP 2013-2016
(K)</t>
  </si>
  <si>
    <t>Horizontal task
(M)</t>
  </si>
  <si>
    <t>Old numbering (C')</t>
  </si>
  <si>
    <t>Development of AMC/GM addressing safety recommendation UNKG-2006-102 (BN2B-26 Islander air ambulance: accident on final approach to the aerodrome), GERF-2009-025 (accident of Beechcraft B300 aeroplane) and FRAN-2009-007 (air ambulance aeroplane accident).</t>
  </si>
  <si>
    <t xml:space="preserve">Description changed. Merged with tasks RMT.0268  and RMT.0402, 0403 (OPS.091a+b), 0249.
</t>
  </si>
  <si>
    <t xml:space="preserve">First editorial review of the published IR, including OPS.047 separate runway definition.
Address safety recommendations SWED-2011-013, SWED-2011-011, UNKG-2002-043 and ITAL-2012-009
</t>
  </si>
  <si>
    <t xml:space="preserve">First editorial review of the published AMC/GM, including OPS.047 separate runway definition.
Address safety recommendations SWED-2011-013, SWED-2011-011, UNKG-2002-043, ITAL-2012-009, SR  SPAN-2009-025 on interruption of checklists. 
</t>
  </si>
  <si>
    <t xml:space="preserve">- FDRs: alignment with ED-112, update of the parameter list (addressing SR UNKG-2009-091 accident of a Boeing 777-236ER at London Heathrow, GREC-2006-047 Helios accident, recommending to also record cabin altitude on the FDR, NETH-2010-001 following a helicopter emergency landing in the offshore environment, recommending to record the control forces, FRAN-2011-015/016 following the Air France accident to mandate recording a number of additional parameters.
- Alignment with FAA-2005-20245 on FDR and CVR improvements.
- FDR/CVR maintenance requirements for in-service and production aircraft, to align with ICAO and as per SIB 2009-028 (also addressing SR UNKG-2008-020 requesting that, prior to the first flight of the day, the built-in test features on the flight deck to be monitored to ensure correct operation).
- retroactive specifications to improve the reliability issue of g-switches used to stop recorders after a crash impact, (addressing SR UNKG-2008-074 and UNKG-2011-045). </t>
  </si>
  <si>
    <t xml:space="preserve">- FDRs: alignment with ED-112, update of the parameter list (addressing SR UNKG-2009-091 accident of a Boeing 777-236ER at London Heathrow, GREC-2006-047 Helios accident, recommending to also record cabin altitude on the FDR, NETH-2010-001 following a helicopter emergency landing in the offshore environment, recommending to record the control forces, FRAN-2011-015/016 following the Air France accident to mandate recording a number of additional parameters.
- Alignment with FAA-2005-20245 on FDR and CVR improvements.
- FDR/CVR maintenance requirements for in-service and production aircraft, to align with ICAO and as per SIB 2009-028 (also addressing SR UNKG-2008-020 requesting that, prior to the first flight of the day, the built-in test features on the flight deck to be monitored to ensure correct operation).
- retroactive specifications to improve the reliability issue of g-switches used to stop recorders after a crash impact, (addressing SR UNKG-2008-074 and UNKG-2011-045).
 </t>
  </si>
  <si>
    <t>Development of IR addressing safety recommendation UNKG-2006-102 (BN2B-26 Islander air ambulance: accident on final approach to the aerodrome), GERF-2009-025 (accident of Beechcraft B300 aeroplane) and FRAN-2009-007 (air ambulance aeroplane accident).G6</t>
  </si>
  <si>
    <t>- ULB 90 days, to align with expected amendment of ICAO Annex 6 Part I
- for aeroplanes with an MCTOM &gt; 27 000 kg to have a ULB operating at a frequency of 8.8 kHz,  to align with expected amendment of ICAO Annex 6 Part I
- Extension of required CVR recording duration to 2 hours as of 01/01/2016, for aeroplanes + helicopters (addressing SR CAND-1999-002 and UNKG-2012-013)
- Introduction of CVR with a recording duration exceeding 2 hours (addressing SR NETH-2011-015, FRAN-2012-025 and FINL-2012-003)
- Discontinuation of use of recorders using frequency modulation and of magnetic tape recorders, for aeroplanes + helicopters to align with ICAO Annex 6 
- Also addressing SR NETH-2011-015 (serious incident of a Boeing 737)</t>
  </si>
  <si>
    <t xml:space="preserve">- ULB 90 days, to align with expected amendment of ICAO Annex 6 Part I
- for aeroplanes with an MCTOM &gt; 27 000 kg to have a ULB operating at a frequency of 8.8 kHz,  to align with expected amendment of ICAO Annex 6 Part I
- Extension of required CVR recording duration to 2 hours as of 01/01/2016, for aeroplanes + helicopters (addressing SR CAND-1999-002 and UNKG-2012-013)
- Introduction of CVR with a recording duration exceeding 2 hours (addressing SR NETH-2011-015, FRAN-2012-025 and FINL-2012-003)
- Discontinuation of use of recorders using frequency modulation and of magnetic tape recorders, for aeroplanes + helicopters to align with ICAO Annex 6 
- Also addressing SR NETH-2011-015 (serious incident of a Boeing 737)
</t>
  </si>
  <si>
    <t>RMT.0583 (MDM.003 (c))</t>
  </si>
  <si>
    <t xml:space="preserve">21A.3B Airworthiness Directives (AD’s)
</t>
  </si>
  <si>
    <t xml:space="preserve">Incorporation of standard special conditions in CS-23 and harmonisation with FAR-23
</t>
  </si>
  <si>
    <t xml:space="preserve">Activation of ice protection </t>
  </si>
  <si>
    <t xml:space="preserve">Requirements on Air Traffic Controller licensing                   </t>
  </si>
  <si>
    <t xml:space="preserve">Requirements on Competent Authorities in ATM/ANS                    </t>
  </si>
  <si>
    <t xml:space="preserve">Ice Protection
</t>
  </si>
  <si>
    <t xml:space="preserve">Updating EASA FCL implementing rules
</t>
  </si>
  <si>
    <t xml:space="preserve">Extension of competency-based training to all licences and ratings and extension of TEM principle to all licences and ratings </t>
  </si>
  <si>
    <t xml:space="preserve">Detection of recurrent defects on components which underwent maintenance                                                        </t>
  </si>
  <si>
    <t xml:space="preserve">Additional guidance on the CAMO responsibilities </t>
  </si>
  <si>
    <t xml:space="preserve">Non binding guidance on TBO limits                                                                     
</t>
  </si>
  <si>
    <t xml:space="preserve">Certification Specification for standard aircraft changes and repairs - Phase 1
</t>
  </si>
  <si>
    <t xml:space="preserve">PBN Operational Approvals
</t>
  </si>
  <si>
    <t xml:space="preserve">Technical records </t>
  </si>
  <si>
    <t xml:space="preserve">Updating EASA OPS implementing rules
</t>
  </si>
  <si>
    <t xml:space="preserve">Certification Specification for standard aircraft changes and repairs (phase 2)
</t>
  </si>
  <si>
    <t xml:space="preserve">Certification Specification for standard aircraft changes and repairs (phase 3)
</t>
  </si>
  <si>
    <t xml:space="preserve">Flight testing
The objective is to establish, using material developed by the JAA, common rules applicable to design flight testing for certification purposes (e.g.: to obtain approval for TC, change to TC, STC, repair design, etc.).
Envisaged deliverable: an opinion proposing amendment to Part 21.
</t>
  </si>
  <si>
    <t xml:space="preserve">List of type ratings
This task has for objective to regularly update this living AMC, which is used as a reference for issuing type ratings.
Envisaged deliverable: A decision updating Appendix I of AMC to Part-66.
</t>
  </si>
  <si>
    <t>Part-M AMC/GM; Part-145 AMC/GM; Part-147 AMC/GM</t>
  </si>
  <si>
    <t>Airworthiness and Operational Approval of Electronic Flight Bags</t>
  </si>
  <si>
    <t xml:space="preserve">Considerations for the Use of Airborne Separation Assistance Systems (ASAS)
</t>
  </si>
  <si>
    <t xml:space="preserve">Qualifications for flying in IMC
</t>
  </si>
  <si>
    <t xml:space="preserve">Emergency Locator Transmitters - installation, location and de-activation
</t>
  </si>
  <si>
    <t xml:space="preserve">Implementing rules for air operations 
</t>
  </si>
  <si>
    <r>
      <t>Cabin crew language skills for safety-related communications with passengers (</t>
    </r>
    <r>
      <rPr>
        <strike/>
        <sz val="10"/>
        <rFont val="Arial"/>
        <family val="2"/>
      </rPr>
      <t>CS</t>
    </r>
    <r>
      <rPr>
        <sz val="10"/>
        <rFont val="Arial"/>
        <family val="2"/>
      </rPr>
      <t xml:space="preserve">/AMC/GM).
</t>
    </r>
  </si>
  <si>
    <t xml:space="preserve">A-NPA on Flight test Engineer (FTE) Licensing
</t>
  </si>
  <si>
    <t>End date changed to 2014</t>
  </si>
  <si>
    <t>Start date change to 2012</t>
  </si>
  <si>
    <t>Change: Decision 2015. 
Safety recommendations added to Description.</t>
  </si>
  <si>
    <t>End date not specified yet as outcome depends on ongoing elements.</t>
  </si>
  <si>
    <t>End date changed to 2015</t>
  </si>
  <si>
    <t>End date changed to 2016</t>
  </si>
  <si>
    <t>Start date changed to 2012</t>
  </si>
  <si>
    <t>Description changed - another SR added.</t>
  </si>
  <si>
    <t>Start date changed to 2012
End date changed from 2014 to 2015</t>
  </si>
  <si>
    <t>Start date changed to 2012 and end date changed to 2016</t>
  </si>
  <si>
    <t>Start date changed to 2012
End date changed from 2014 to 2016</t>
  </si>
  <si>
    <t>End date changed to 2013</t>
  </si>
  <si>
    <t>Start date to change to 2014, end to 2017</t>
  </si>
  <si>
    <t>Title + description amended, 2 SRs added</t>
  </si>
  <si>
    <t>SR added to description.</t>
  </si>
  <si>
    <t>RMT.0316 merged with this task.</t>
  </si>
  <si>
    <t>RMT.0317 merged inot this task.</t>
  </si>
  <si>
    <t>Postponed to start 2015, end 2018 Opinion,
Title and description amended. 
RMT.0310/OPS,024a merged into this task.</t>
  </si>
  <si>
    <t>Postponed to start 2015, end 2019 Decision
Title and description amended. 
RMT.0310/OPS,024a merged into this task.</t>
  </si>
  <si>
    <t>Split into two tasks, this one to result in a Decision and the second related task leading to an Opinion. 
Title and description changed.</t>
  </si>
  <si>
    <t>A-NPA 2012-01 published 2012</t>
  </si>
  <si>
    <t>Merged with RMT.0169, 0451</t>
  </si>
  <si>
    <t>Second cycle starts 2015.
Start date changed to 2013.
Description amended.</t>
  </si>
  <si>
    <t xml:space="preserve">Title, description, affected rules amended. 
Task merged with RMT.0404 and started as a new task in 2012
Title amended from "Updating of existing installations and equipment I” to “Amendment of requirements for data recorders I”.
</t>
  </si>
  <si>
    <t>Postpone to start 2015, Opinion 2018</t>
  </si>
  <si>
    <t>Postpone to start 2015, Decision 2019.</t>
  </si>
  <si>
    <t xml:space="preserve">Start date changed to 2012. Decision planned for 2013. </t>
  </si>
  <si>
    <t>Title/description updated</t>
  </si>
  <si>
    <t xml:space="preserve">
"routine" task
</t>
  </si>
  <si>
    <t>Repetitive task - No ToR issued.</t>
  </si>
  <si>
    <t>New routine task</t>
  </si>
  <si>
    <t>New routine task
Include deleted tasks RMT.0044, RMT.0050 and RMT.0060</t>
  </si>
  <si>
    <t>Pre-RIA score
(L)</t>
  </si>
  <si>
    <t>Start date to change to 2014, end 2018
Description amended.</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</si>
</sst>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9">
    <font>
      <sz val="11"/>
      <color theme="1"/>
      <name val="Calibri"/>
      <family val="2"/>
    </font>
    <font>
      <sz val="11"/>
      <color indexed="8"/>
      <name val="Czcionka tekstu podstawowego"/>
      <family val="2"/>
    </font>
    <font>
      <sz val="11"/>
      <color indexed="8"/>
      <name val="Calibri"/>
      <family val="2"/>
    </font>
    <font>
      <sz val="10"/>
      <name val="Arial"/>
      <family val="2"/>
    </font>
    <font>
      <b/>
      <sz val="10"/>
      <name val="Arial"/>
      <family val="2"/>
    </font>
    <font>
      <b/>
      <sz val="11"/>
      <name val="Arial"/>
      <family val="2"/>
    </font>
    <font>
      <u val="single"/>
      <sz val="10"/>
      <color indexed="12"/>
      <name val="Arial"/>
      <family val="2"/>
    </font>
    <font>
      <u val="single"/>
      <sz val="10"/>
      <name val="Arial"/>
      <family val="2"/>
    </font>
    <font>
      <b/>
      <sz val="8"/>
      <name val="Tahoma"/>
      <family val="2"/>
    </font>
    <font>
      <sz val="8"/>
      <name val="Tahoma"/>
      <family val="2"/>
    </font>
    <font>
      <b/>
      <sz val="10"/>
      <color indexed="9"/>
      <name val="Arial"/>
      <family val="2"/>
    </font>
    <font>
      <b/>
      <sz val="11"/>
      <color indexed="8"/>
      <name val="Calibri"/>
      <family val="2"/>
    </font>
    <font>
      <strike/>
      <sz val="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0"/>
      <name val="Arial"/>
      <family val="2"/>
    </font>
    <font>
      <b/>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35">
    <xf numFmtId="0" fontId="0" fillId="0" borderId="0" xfId="0" applyFont="1" applyAlignment="1">
      <alignment/>
    </xf>
    <xf numFmtId="0" fontId="4"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locked="0"/>
    </xf>
    <xf numFmtId="0" fontId="3" fillId="0" borderId="0" xfId="0" applyFont="1" applyFill="1" applyBorder="1" applyAlignment="1">
      <alignment horizontal="center" vertical="top"/>
    </xf>
    <xf numFmtId="0" fontId="3" fillId="9" borderId="0" xfId="0" applyFont="1" applyFill="1" applyBorder="1" applyAlignment="1" applyProtection="1">
      <alignment horizontal="center" vertical="top"/>
      <protection locked="0"/>
    </xf>
    <xf numFmtId="0" fontId="3" fillId="9" borderId="0" xfId="0" applyFont="1" applyFill="1" applyBorder="1" applyAlignment="1">
      <alignment horizontal="center" vertical="top"/>
    </xf>
    <xf numFmtId="0" fontId="46" fillId="20" borderId="10" xfId="0" applyFont="1" applyFill="1" applyBorder="1" applyAlignment="1" applyProtection="1">
      <alignment horizontal="center" vertical="center" wrapText="1"/>
      <protection/>
    </xf>
    <xf numFmtId="0" fontId="3" fillId="2" borderId="11" xfId="0" applyFont="1" applyFill="1" applyBorder="1" applyAlignment="1">
      <alignment horizontal="center" vertical="center" wrapText="1"/>
    </xf>
    <xf numFmtId="0" fontId="3" fillId="33" borderId="11" xfId="0" applyFont="1" applyFill="1" applyBorder="1" applyAlignment="1">
      <alignment horizontal="center" vertical="center"/>
    </xf>
    <xf numFmtId="1" fontId="3" fillId="33" borderId="11" xfId="0" applyNumberFormat="1"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33" borderId="11" xfId="0" applyFont="1" applyFill="1" applyBorder="1" applyAlignment="1" applyProtection="1">
      <alignment horizontal="left" vertical="top" wrapText="1"/>
      <protection/>
    </xf>
    <xf numFmtId="1" fontId="3" fillId="33" borderId="11" xfId="53" applyNumberFormat="1"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center" vertical="center"/>
      <protection/>
    </xf>
    <xf numFmtId="0" fontId="3" fillId="33" borderId="11" xfId="0" applyFont="1" applyFill="1" applyBorder="1" applyAlignment="1" applyProtection="1" quotePrefix="1">
      <alignment horizontal="left" vertical="top" wrapText="1"/>
      <protection/>
    </xf>
    <xf numFmtId="0" fontId="3" fillId="33" borderId="11" xfId="53" applyFont="1" applyFill="1" applyBorder="1" applyAlignment="1" applyProtection="1">
      <alignment horizontal="left" vertical="top" wrapText="1"/>
      <protection/>
    </xf>
    <xf numFmtId="0" fontId="5" fillId="33" borderId="11" xfId="0" applyFont="1" applyFill="1" applyBorder="1" applyAlignment="1">
      <alignment horizontal="center" vertical="center" wrapText="1"/>
    </xf>
    <xf numFmtId="3" fontId="3" fillId="33" borderId="11" xfId="0" applyNumberFormat="1" applyFont="1" applyFill="1" applyBorder="1" applyAlignment="1" applyProtection="1">
      <alignment horizontal="center" vertical="center" wrapText="1"/>
      <protection/>
    </xf>
    <xf numFmtId="0" fontId="3" fillId="33" borderId="11" xfId="54" applyFont="1" applyFill="1" applyBorder="1" applyAlignment="1" applyProtection="1">
      <alignment horizontal="center" vertical="center" wrapText="1"/>
      <protection locked="0"/>
    </xf>
    <xf numFmtId="0" fontId="3" fillId="33" borderId="11" xfId="52" applyFont="1" applyFill="1" applyBorder="1" applyAlignment="1" applyProtection="1">
      <alignment horizontal="left" vertical="top" wrapText="1"/>
      <protection/>
    </xf>
    <xf numFmtId="0" fontId="3" fillId="33" borderId="11" xfId="52" applyFont="1" applyFill="1" applyBorder="1" applyAlignment="1">
      <alignment horizontal="center" vertical="center" wrapText="1"/>
      <protection/>
    </xf>
    <xf numFmtId="0" fontId="3" fillId="33" borderId="11" xfId="0" applyFont="1" applyFill="1" applyBorder="1" applyAlignment="1">
      <alignment horizontal="left" vertical="center" wrapText="1"/>
    </xf>
    <xf numFmtId="0" fontId="3" fillId="33" borderId="11" xfId="52" applyFont="1" applyFill="1" applyBorder="1" applyAlignment="1">
      <alignment horizontal="left" vertical="center" wrapText="1"/>
      <protection/>
    </xf>
    <xf numFmtId="49" fontId="7" fillId="33" borderId="11" xfId="44" applyNumberFormat="1"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locked="0"/>
    </xf>
    <xf numFmtId="0" fontId="3" fillId="33" borderId="11" xfId="52" applyFont="1" applyFill="1" applyBorder="1" applyAlignment="1" applyProtection="1">
      <alignment horizontal="center" vertical="center" wrapText="1"/>
      <protection locked="0"/>
    </xf>
    <xf numFmtId="0" fontId="3" fillId="33" borderId="1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protection locked="0"/>
    </xf>
    <xf numFmtId="0" fontId="47" fillId="0" borderId="0" xfId="0" applyFont="1" applyAlignment="1">
      <alignmen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 3" xfId="53"/>
    <cellStyle name="Normal 3 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fill>
        <patternFill patternType="solid">
          <fgColor rgb="FFDCE6F1"/>
          <bgColor rgb="FF00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le\Process%20support\RULEMAKING%20DELIVERABLES\00%20Programming\01%20Rulemaking%20Proposals\Master%20Task%20List%20(kept%20updated)\Master%20rulemaking%20tasks%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
      <sheetName val="Master Task List"/>
      <sheetName val="FTE per YY and FPO"/>
      <sheetName val="Stats inv"/>
      <sheetName val="EASA rules and codes"/>
      <sheetName val="Sheet1"/>
    </sheetNames>
    <sheetDataSet>
      <sheetData sheetId="0">
        <row r="1">
          <cell r="A1" t="str">
            <v>Agency</v>
          </cell>
          <cell r="B1">
            <v>2003</v>
          </cell>
          <cell r="C1" t="str">
            <v>01</v>
          </cell>
        </row>
        <row r="2">
          <cell r="A2" t="str">
            <v>Agency
(FAA cooperation)</v>
          </cell>
          <cell r="B2">
            <v>2004</v>
          </cell>
          <cell r="C2" t="str">
            <v>02</v>
          </cell>
        </row>
        <row r="3">
          <cell r="A3" t="str">
            <v>Agency (CAA UK cooperation)</v>
          </cell>
        </row>
        <row r="4">
          <cell r="A4" t="str">
            <v>Agency
(using Industry Group)</v>
          </cell>
          <cell r="B4">
            <v>2005</v>
          </cell>
          <cell r="C4" t="str">
            <v>03</v>
          </cell>
        </row>
        <row r="5">
          <cell r="A5" t="str">
            <v>Group</v>
          </cell>
          <cell r="B5">
            <v>2006</v>
          </cell>
          <cell r="C5" t="str">
            <v>04</v>
          </cell>
        </row>
        <row r="6">
          <cell r="B6">
            <v>2007</v>
          </cell>
        </row>
        <row r="7">
          <cell r="B7">
            <v>2008</v>
          </cell>
        </row>
        <row r="8">
          <cell r="A8" t="str">
            <v>Decision</v>
          </cell>
          <cell r="B8">
            <v>2009</v>
          </cell>
        </row>
        <row r="9">
          <cell r="A9" t="str">
            <v>Opinion&amp;decision</v>
          </cell>
        </row>
        <row r="10">
          <cell r="A10" t="str">
            <v>Opinion</v>
          </cell>
          <cell r="B10">
            <v>2010</v>
          </cell>
        </row>
        <row r="11">
          <cell r="B11">
            <v>2011</v>
          </cell>
        </row>
        <row r="12">
          <cell r="A12" t="str">
            <v>Closed</v>
          </cell>
          <cell r="B12">
            <v>2012</v>
          </cell>
        </row>
        <row r="13">
          <cell r="A13" t="str">
            <v>Deleted</v>
          </cell>
          <cell r="B13">
            <v>2013</v>
          </cell>
        </row>
        <row r="14">
          <cell r="B14">
            <v>2014</v>
          </cell>
        </row>
        <row r="15">
          <cell r="B15">
            <v>2015</v>
          </cell>
        </row>
        <row r="16">
          <cell r="B16">
            <v>2016</v>
          </cell>
        </row>
        <row r="17">
          <cell r="B17">
            <v>2017</v>
          </cell>
        </row>
        <row r="18">
          <cell r="B18">
            <v>2018</v>
          </cell>
        </row>
        <row r="19">
          <cell r="B19">
            <v>2019</v>
          </cell>
        </row>
        <row r="20">
          <cell r="B20">
            <v>2020</v>
          </cell>
        </row>
        <row r="21">
          <cell r="A21" t="str">
            <v>Delayed</v>
          </cell>
          <cell r="B21" t="str">
            <v>TBD</v>
          </cell>
        </row>
        <row r="24">
          <cell r="A24" t="str">
            <v>On hold</v>
          </cell>
        </row>
        <row r="25">
          <cell r="A25" t="str">
            <v>On target</v>
          </cell>
        </row>
        <row r="26">
          <cell r="A26" t="str">
            <v>Slipping</v>
          </cell>
        </row>
        <row r="29">
          <cell r="A29" t="e">
            <v>#N/A</v>
          </cell>
        </row>
        <row r="30">
          <cell r="A30" t="str">
            <v>AFE</v>
          </cell>
        </row>
        <row r="31">
          <cell r="A31" t="e">
            <v>#N/A</v>
          </cell>
        </row>
        <row r="32">
          <cell r="A32" t="str">
            <v>ATE</v>
          </cell>
        </row>
        <row r="33">
          <cell r="A33" t="e">
            <v>#N/A</v>
          </cell>
        </row>
        <row r="34">
          <cell r="A34" t="e">
            <v>#N/A</v>
          </cell>
        </row>
        <row r="35">
          <cell r="A35" t="e">
            <v>#N/A</v>
          </cell>
        </row>
        <row r="36">
          <cell r="A36" t="e">
            <v>#N/A</v>
          </cell>
        </row>
        <row r="37">
          <cell r="A37" t="str">
            <v>EDIA</v>
          </cell>
        </row>
        <row r="38">
          <cell r="A38" t="str">
            <v>EHE</v>
          </cell>
        </row>
        <row r="39">
          <cell r="A39" t="str">
            <v>FTO</v>
          </cell>
        </row>
        <row r="40">
          <cell r="A40" t="str">
            <v>DDE</v>
          </cell>
        </row>
        <row r="41">
          <cell r="A41" t="str">
            <v>DDO</v>
          </cell>
        </row>
        <row r="42">
          <cell r="A42" t="str">
            <v>DHA</v>
          </cell>
        </row>
        <row r="43">
          <cell r="A43" t="str">
            <v>DMI</v>
          </cell>
        </row>
        <row r="44">
          <cell r="A44" t="str">
            <v>FKN</v>
          </cell>
        </row>
        <row r="45">
          <cell r="A45" t="str">
            <v>GPA</v>
          </cell>
        </row>
        <row r="46">
          <cell r="A46" t="str">
            <v>HRO</v>
          </cell>
        </row>
        <row r="47">
          <cell r="A47" t="str">
            <v>JAN</v>
          </cell>
        </row>
        <row r="48">
          <cell r="A48" t="str">
            <v>JBO</v>
          </cell>
        </row>
        <row r="49">
          <cell r="A49" t="str">
            <v>JKR</v>
          </cell>
        </row>
        <row r="50">
          <cell r="A50" t="str">
            <v>JMC</v>
          </cell>
        </row>
        <row r="51">
          <cell r="A51" t="str">
            <v>JMY</v>
          </cell>
        </row>
        <row r="52">
          <cell r="A52" t="str">
            <v>JNO</v>
          </cell>
        </row>
        <row r="53">
          <cell r="A53" t="str">
            <v>JPA</v>
          </cell>
        </row>
        <row r="54">
          <cell r="A54" t="str">
            <v>KEN</v>
          </cell>
        </row>
        <row r="55">
          <cell r="A55" t="str">
            <v>MAR</v>
          </cell>
        </row>
        <row r="56">
          <cell r="A56" t="str">
            <v>MBO</v>
          </cell>
        </row>
        <row r="57">
          <cell r="A57" t="str">
            <v>GCI</v>
          </cell>
        </row>
        <row r="58">
          <cell r="A58" t="str">
            <v>JBM</v>
          </cell>
        </row>
        <row r="59">
          <cell r="A59" t="str">
            <v>MVE</v>
          </cell>
        </row>
        <row r="60">
          <cell r="A60" t="str">
            <v>PCO</v>
          </cell>
        </row>
        <row r="61">
          <cell r="A61" t="str">
            <v>RHA</v>
          </cell>
        </row>
        <row r="62">
          <cell r="A62" t="str">
            <v>RTA</v>
          </cell>
        </row>
        <row r="63">
          <cell r="A63" t="str">
            <v>SBI</v>
          </cell>
        </row>
        <row r="64">
          <cell r="A64" t="str">
            <v>SPO</v>
          </cell>
        </row>
        <row r="65">
          <cell r="A65" t="str">
            <v>WFR</v>
          </cell>
        </row>
        <row r="66">
          <cell r="A66" t="str">
            <v>WSI</v>
          </cell>
        </row>
        <row r="67">
          <cell r="A67" t="str">
            <v>XVE</v>
          </cell>
        </row>
        <row r="68">
          <cell r="A68" t="str">
            <v>YMO</v>
          </cell>
        </row>
        <row r="69">
          <cell r="A69" t="str">
            <v>YAUR</v>
          </cell>
        </row>
        <row r="70">
          <cell r="A70" t="str">
            <v>ERA</v>
          </cell>
        </row>
        <row r="71">
          <cell r="A71" t="str">
            <v>TBD</v>
          </cell>
        </row>
        <row r="72">
          <cell r="A72" t="str">
            <v>FGR</v>
          </cell>
        </row>
        <row r="73">
          <cell r="A73" t="str">
            <v>MHAN</v>
          </cell>
        </row>
        <row r="74">
          <cell r="A74" t="str">
            <v>ZER</v>
          </cell>
        </row>
        <row r="78">
          <cell r="A78" t="str">
            <v>A-NPA</v>
          </cell>
        </row>
        <row r="79">
          <cell r="A79" t="str">
            <v>Research</v>
          </cell>
        </row>
        <row r="80">
          <cell r="A80" t="str">
            <v>ATM/ADR</v>
          </cell>
        </row>
        <row r="81">
          <cell r="A81" t="str">
            <v>EP</v>
          </cell>
        </row>
        <row r="82">
          <cell r="A82" t="str">
            <v>FS</v>
          </cell>
        </row>
        <row r="83">
          <cell r="A83" t="str">
            <v>PS+FS</v>
          </cell>
        </row>
        <row r="84">
          <cell r="A84" t="str">
            <v>PS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V326"/>
  <sheetViews>
    <sheetView tabSelected="1" zoomScalePageLayoutView="0" workbookViewId="0" topLeftCell="A1">
      <selection activeCell="A2" sqref="A2"/>
    </sheetView>
  </sheetViews>
  <sheetFormatPr defaultColWidth="9.140625" defaultRowHeight="15"/>
  <cols>
    <col min="1" max="1" width="10.7109375" style="0" customWidth="1"/>
    <col min="2" max="2" width="9.140625" style="0" customWidth="1"/>
    <col min="3" max="3" width="13.421875" style="34" customWidth="1"/>
    <col min="4" max="4" width="11.00390625" style="0" customWidth="1"/>
    <col min="5" max="5" width="52.57421875" style="0" customWidth="1"/>
    <col min="6" max="6" width="51.8515625" style="0" customWidth="1"/>
    <col min="7" max="7" width="19.00390625" style="0" customWidth="1"/>
    <col min="8" max="8" width="14.421875" style="0" customWidth="1"/>
    <col min="9" max="9" width="11.28125" style="0" customWidth="1"/>
    <col min="12" max="12" width="39.00390625" style="0" customWidth="1"/>
    <col min="13" max="13" width="13.28125" style="0" customWidth="1"/>
    <col min="14" max="14" width="10.421875" style="0" customWidth="1"/>
  </cols>
  <sheetData>
    <row r="1" spans="1:204" ht="114.75">
      <c r="A1" s="6" t="s">
        <v>1239</v>
      </c>
      <c r="B1" s="6" t="s">
        <v>1240</v>
      </c>
      <c r="C1" s="6" t="s">
        <v>1241</v>
      </c>
      <c r="D1" s="6" t="s">
        <v>1251</v>
      </c>
      <c r="E1" s="6" t="s">
        <v>1242</v>
      </c>
      <c r="F1" s="6" t="s">
        <v>1243</v>
      </c>
      <c r="G1" s="6" t="s">
        <v>1244</v>
      </c>
      <c r="H1" s="6" t="s">
        <v>1245</v>
      </c>
      <c r="I1" s="6" t="s">
        <v>1246</v>
      </c>
      <c r="J1" s="6" t="s">
        <v>1247</v>
      </c>
      <c r="K1" s="6" t="s">
        <v>1248</v>
      </c>
      <c r="L1" s="6" t="s">
        <v>1249</v>
      </c>
      <c r="M1" s="6" t="s">
        <v>1321</v>
      </c>
      <c r="N1" s="6" t="s">
        <v>1250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row>
    <row r="2" spans="1:204" ht="38.25">
      <c r="A2" s="11" t="s">
        <v>64</v>
      </c>
      <c r="B2" s="7" t="s">
        <v>5</v>
      </c>
      <c r="C2" s="22" t="s">
        <v>65</v>
      </c>
      <c r="D2" s="9" t="s">
        <v>66</v>
      </c>
      <c r="E2" s="15" t="s">
        <v>67</v>
      </c>
      <c r="F2" s="16" t="s">
        <v>68</v>
      </c>
      <c r="G2" s="15" t="s">
        <v>4</v>
      </c>
      <c r="H2" s="11" t="s">
        <v>14</v>
      </c>
      <c r="I2" s="10" t="s">
        <v>7</v>
      </c>
      <c r="J2" s="12">
        <v>2012</v>
      </c>
      <c r="K2" s="12">
        <v>2013</v>
      </c>
      <c r="L2" s="27"/>
      <c r="M2" s="11" t="s">
        <v>27</v>
      </c>
      <c r="N2" s="8"/>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row>
    <row r="3" spans="1:204" ht="114.75">
      <c r="A3" s="11" t="s">
        <v>64</v>
      </c>
      <c r="B3" s="7" t="s">
        <v>5</v>
      </c>
      <c r="C3" s="22" t="s">
        <v>69</v>
      </c>
      <c r="D3" s="9" t="s">
        <v>70</v>
      </c>
      <c r="E3" s="15" t="s">
        <v>1235</v>
      </c>
      <c r="F3" s="16" t="s">
        <v>71</v>
      </c>
      <c r="G3" s="15" t="s">
        <v>4</v>
      </c>
      <c r="H3" s="11" t="s">
        <v>6</v>
      </c>
      <c r="I3" s="10" t="s">
        <v>7</v>
      </c>
      <c r="J3" s="12">
        <v>2009</v>
      </c>
      <c r="K3" s="12">
        <v>2013</v>
      </c>
      <c r="L3" s="27" t="s">
        <v>72</v>
      </c>
      <c r="M3" s="11" t="s">
        <v>27</v>
      </c>
      <c r="N3" s="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row>
    <row r="4" spans="1:204" ht="153">
      <c r="A4" s="11" t="s">
        <v>64</v>
      </c>
      <c r="B4" s="7" t="s">
        <v>5</v>
      </c>
      <c r="C4" s="22" t="s">
        <v>1206</v>
      </c>
      <c r="D4" s="17" t="s">
        <v>903</v>
      </c>
      <c r="E4" s="15" t="s">
        <v>1207</v>
      </c>
      <c r="F4" s="16" t="s">
        <v>1208</v>
      </c>
      <c r="G4" s="15" t="s">
        <v>4</v>
      </c>
      <c r="H4" s="11" t="s">
        <v>38</v>
      </c>
      <c r="I4" s="10" t="s">
        <v>7</v>
      </c>
      <c r="J4" s="12">
        <v>2013</v>
      </c>
      <c r="K4" s="12">
        <v>2013</v>
      </c>
      <c r="L4" s="27" t="s">
        <v>1120</v>
      </c>
      <c r="M4" s="29"/>
      <c r="N4" s="8"/>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3"/>
      <c r="GS4" s="3"/>
      <c r="GT4" s="3"/>
      <c r="GU4" s="3"/>
      <c r="GV4" s="3"/>
    </row>
    <row r="5" spans="1:204" ht="38.25">
      <c r="A5" s="11" t="s">
        <v>1198</v>
      </c>
      <c r="B5" s="7" t="s">
        <v>5</v>
      </c>
      <c r="C5" s="22" t="s">
        <v>1199</v>
      </c>
      <c r="D5" s="17" t="s">
        <v>903</v>
      </c>
      <c r="E5" s="15" t="s">
        <v>1200</v>
      </c>
      <c r="F5" s="16" t="s">
        <v>68</v>
      </c>
      <c r="G5" s="15" t="s">
        <v>4</v>
      </c>
      <c r="H5" s="11" t="s">
        <v>14</v>
      </c>
      <c r="I5" s="10" t="s">
        <v>26</v>
      </c>
      <c r="J5" s="12">
        <v>2012</v>
      </c>
      <c r="K5" s="12">
        <v>2013</v>
      </c>
      <c r="L5" s="27" t="s">
        <v>1120</v>
      </c>
      <c r="M5" s="11" t="s">
        <v>27</v>
      </c>
      <c r="N5" s="8"/>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row>
    <row r="6" spans="1:204" ht="51">
      <c r="A6" s="11" t="s">
        <v>339</v>
      </c>
      <c r="B6" s="7" t="s">
        <v>5</v>
      </c>
      <c r="C6" s="22" t="s">
        <v>340</v>
      </c>
      <c r="D6" s="9" t="s">
        <v>341</v>
      </c>
      <c r="E6" s="15" t="s">
        <v>1284</v>
      </c>
      <c r="F6" s="16" t="s">
        <v>342</v>
      </c>
      <c r="G6" s="15" t="s">
        <v>200</v>
      </c>
      <c r="H6" s="11" t="s">
        <v>38</v>
      </c>
      <c r="I6" s="10" t="s">
        <v>26</v>
      </c>
      <c r="J6" s="12">
        <v>2008</v>
      </c>
      <c r="K6" s="12">
        <v>2013</v>
      </c>
      <c r="L6" s="27"/>
      <c r="M6" s="15" t="s">
        <v>8</v>
      </c>
      <c r="N6" s="8"/>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row>
    <row r="7" spans="1:204" ht="63.75">
      <c r="A7" s="11" t="s">
        <v>985</v>
      </c>
      <c r="B7" s="7" t="s">
        <v>5</v>
      </c>
      <c r="C7" s="22" t="s">
        <v>986</v>
      </c>
      <c r="D7" s="9" t="s">
        <v>903</v>
      </c>
      <c r="E7" s="15" t="s">
        <v>987</v>
      </c>
      <c r="F7" s="16" t="s">
        <v>988</v>
      </c>
      <c r="G7" s="15" t="s">
        <v>200</v>
      </c>
      <c r="H7" s="11" t="s">
        <v>14</v>
      </c>
      <c r="I7" s="10" t="s">
        <v>7</v>
      </c>
      <c r="J7" s="12">
        <v>2012</v>
      </c>
      <c r="K7" s="12">
        <v>2013</v>
      </c>
      <c r="L7" s="27" t="s">
        <v>989</v>
      </c>
      <c r="M7" s="14" t="s">
        <v>1023</v>
      </c>
      <c r="N7" s="8" t="s">
        <v>9</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row>
    <row r="8" spans="1:204" ht="45">
      <c r="A8" s="11" t="s">
        <v>217</v>
      </c>
      <c r="B8" s="15" t="s">
        <v>121</v>
      </c>
      <c r="C8" s="22" t="s">
        <v>218</v>
      </c>
      <c r="D8" s="9" t="s">
        <v>219</v>
      </c>
      <c r="E8" s="15" t="s">
        <v>220</v>
      </c>
      <c r="F8" s="16" t="s">
        <v>221</v>
      </c>
      <c r="G8" s="15" t="s">
        <v>222</v>
      </c>
      <c r="H8" s="11" t="s">
        <v>38</v>
      </c>
      <c r="I8" s="10" t="s">
        <v>7</v>
      </c>
      <c r="J8" s="12">
        <v>2010</v>
      </c>
      <c r="K8" s="12">
        <v>2013</v>
      </c>
      <c r="L8" s="27"/>
      <c r="M8" s="11" t="s">
        <v>223</v>
      </c>
      <c r="N8" s="8"/>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row>
    <row r="9" spans="1:204" ht="51">
      <c r="A9" s="11" t="s">
        <v>217</v>
      </c>
      <c r="B9" s="15" t="s">
        <v>121</v>
      </c>
      <c r="C9" s="22" t="s">
        <v>224</v>
      </c>
      <c r="D9" s="9" t="s">
        <v>225</v>
      </c>
      <c r="E9" s="15" t="s">
        <v>226</v>
      </c>
      <c r="F9" s="16" t="s">
        <v>227</v>
      </c>
      <c r="G9" s="15" t="s">
        <v>222</v>
      </c>
      <c r="H9" s="11" t="s">
        <v>38</v>
      </c>
      <c r="I9" s="10" t="s">
        <v>7</v>
      </c>
      <c r="J9" s="12">
        <v>2010</v>
      </c>
      <c r="K9" s="12">
        <v>2013</v>
      </c>
      <c r="L9" s="27"/>
      <c r="M9" s="11" t="s">
        <v>223</v>
      </c>
      <c r="N9" s="8"/>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row>
    <row r="10" spans="1:204" ht="45">
      <c r="A10" s="11" t="s">
        <v>217</v>
      </c>
      <c r="B10" s="15" t="s">
        <v>121</v>
      </c>
      <c r="C10" s="22" t="s">
        <v>228</v>
      </c>
      <c r="D10" s="9" t="s">
        <v>229</v>
      </c>
      <c r="E10" s="15" t="s">
        <v>230</v>
      </c>
      <c r="F10" s="16" t="s">
        <v>231</v>
      </c>
      <c r="G10" s="15" t="s">
        <v>222</v>
      </c>
      <c r="H10" s="11" t="s">
        <v>38</v>
      </c>
      <c r="I10" s="10" t="s">
        <v>7</v>
      </c>
      <c r="J10" s="12">
        <v>2010</v>
      </c>
      <c r="K10" s="12">
        <v>2013</v>
      </c>
      <c r="L10" s="27" t="s">
        <v>232</v>
      </c>
      <c r="M10" s="11" t="s">
        <v>223</v>
      </c>
      <c r="N10" s="8"/>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row>
    <row r="11" spans="1:204" ht="45">
      <c r="A11" s="11" t="s">
        <v>217</v>
      </c>
      <c r="B11" s="15" t="s">
        <v>121</v>
      </c>
      <c r="C11" s="22" t="s">
        <v>233</v>
      </c>
      <c r="D11" s="9" t="s">
        <v>234</v>
      </c>
      <c r="E11" s="15" t="s">
        <v>235</v>
      </c>
      <c r="F11" s="16" t="s">
        <v>236</v>
      </c>
      <c r="G11" s="15" t="s">
        <v>222</v>
      </c>
      <c r="H11" s="11" t="s">
        <v>38</v>
      </c>
      <c r="I11" s="10" t="s">
        <v>7</v>
      </c>
      <c r="J11" s="12">
        <v>2010</v>
      </c>
      <c r="K11" s="12">
        <v>2013</v>
      </c>
      <c r="L11" s="27"/>
      <c r="M11" s="11" t="s">
        <v>223</v>
      </c>
      <c r="N11" s="8"/>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row>
    <row r="12" spans="1:204" ht="229.5">
      <c r="A12" s="11" t="s">
        <v>568</v>
      </c>
      <c r="B12" s="15" t="s">
        <v>121</v>
      </c>
      <c r="C12" s="22" t="s">
        <v>569</v>
      </c>
      <c r="D12" s="9" t="s">
        <v>570</v>
      </c>
      <c r="E12" s="15" t="s">
        <v>1286</v>
      </c>
      <c r="F12" s="16" t="s">
        <v>571</v>
      </c>
      <c r="G12" s="15" t="s">
        <v>200</v>
      </c>
      <c r="H12" s="11" t="s">
        <v>38</v>
      </c>
      <c r="I12" s="10" t="s">
        <v>7</v>
      </c>
      <c r="J12" s="12">
        <v>2006</v>
      </c>
      <c r="K12" s="12">
        <v>2013</v>
      </c>
      <c r="L12" s="27" t="s">
        <v>1300</v>
      </c>
      <c r="M12" s="11" t="s">
        <v>8</v>
      </c>
      <c r="N12" s="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row>
    <row r="13" spans="1:204" ht="89.25">
      <c r="A13" s="11" t="s">
        <v>0</v>
      </c>
      <c r="B13" s="15" t="s">
        <v>13</v>
      </c>
      <c r="C13" s="22" t="s">
        <v>143</v>
      </c>
      <c r="D13" s="9" t="s">
        <v>144</v>
      </c>
      <c r="E13" s="15" t="s">
        <v>145</v>
      </c>
      <c r="F13" s="16" t="s">
        <v>146</v>
      </c>
      <c r="G13" s="15" t="s">
        <v>4</v>
      </c>
      <c r="H13" s="11" t="s">
        <v>14</v>
      </c>
      <c r="I13" s="10" t="s">
        <v>7</v>
      </c>
      <c r="J13" s="12">
        <v>2006</v>
      </c>
      <c r="K13" s="12">
        <v>2013</v>
      </c>
      <c r="L13" s="27"/>
      <c r="M13" s="11" t="s">
        <v>101</v>
      </c>
      <c r="N13" s="8"/>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row>
    <row r="14" spans="1:204" ht="51">
      <c r="A14" s="11" t="s">
        <v>205</v>
      </c>
      <c r="B14" s="15" t="s">
        <v>13</v>
      </c>
      <c r="C14" s="22" t="s">
        <v>206</v>
      </c>
      <c r="D14" s="9" t="s">
        <v>207</v>
      </c>
      <c r="E14" s="15" t="s">
        <v>208</v>
      </c>
      <c r="F14" s="16"/>
      <c r="G14" s="15" t="s">
        <v>4</v>
      </c>
      <c r="H14" s="11" t="s">
        <v>14</v>
      </c>
      <c r="I14" s="10" t="s">
        <v>7</v>
      </c>
      <c r="J14" s="12">
        <v>2010</v>
      </c>
      <c r="K14" s="12">
        <v>2013</v>
      </c>
      <c r="L14" s="27"/>
      <c r="M14" s="15" t="s">
        <v>8</v>
      </c>
      <c r="N14" s="8"/>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row>
    <row r="15" spans="1:204" ht="45">
      <c r="A15" s="11" t="s">
        <v>111</v>
      </c>
      <c r="B15" s="15" t="s">
        <v>13</v>
      </c>
      <c r="C15" s="22" t="s">
        <v>112</v>
      </c>
      <c r="D15" s="9" t="s">
        <v>113</v>
      </c>
      <c r="E15" s="15" t="s">
        <v>114</v>
      </c>
      <c r="F15" s="16"/>
      <c r="G15" s="15" t="s">
        <v>4</v>
      </c>
      <c r="H15" s="11" t="s">
        <v>38</v>
      </c>
      <c r="I15" s="10" t="s">
        <v>7</v>
      </c>
      <c r="J15" s="12">
        <v>2009</v>
      </c>
      <c r="K15" s="12">
        <v>2013</v>
      </c>
      <c r="L15" s="27"/>
      <c r="M15" s="11" t="s">
        <v>27</v>
      </c>
      <c r="N15" s="8"/>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row>
    <row r="16" spans="1:204" ht="51">
      <c r="A16" s="11" t="s">
        <v>15</v>
      </c>
      <c r="B16" s="15" t="s">
        <v>13</v>
      </c>
      <c r="C16" s="22" t="s">
        <v>16</v>
      </c>
      <c r="D16" s="9" t="s">
        <v>17</v>
      </c>
      <c r="E16" s="15" t="s">
        <v>18</v>
      </c>
      <c r="F16" s="16" t="s">
        <v>19</v>
      </c>
      <c r="G16" s="15" t="s">
        <v>4</v>
      </c>
      <c r="H16" s="10" t="s">
        <v>14</v>
      </c>
      <c r="I16" s="10" t="s">
        <v>7</v>
      </c>
      <c r="J16" s="12">
        <v>2012</v>
      </c>
      <c r="K16" s="12">
        <v>2013</v>
      </c>
      <c r="L16" s="27" t="s">
        <v>20</v>
      </c>
      <c r="M16" s="11" t="s">
        <v>21</v>
      </c>
      <c r="N16" s="8"/>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row>
    <row r="17" spans="1:204" ht="102">
      <c r="A17" s="11" t="s">
        <v>28</v>
      </c>
      <c r="B17" s="15" t="s">
        <v>13</v>
      </c>
      <c r="C17" s="22" t="s">
        <v>959</v>
      </c>
      <c r="D17" s="9" t="s">
        <v>959</v>
      </c>
      <c r="E17" s="15" t="s">
        <v>1279</v>
      </c>
      <c r="F17" s="16"/>
      <c r="G17" s="15" t="s">
        <v>4</v>
      </c>
      <c r="H17" s="11" t="s">
        <v>38</v>
      </c>
      <c r="I17" s="10" t="s">
        <v>26</v>
      </c>
      <c r="J17" s="12">
        <v>2004</v>
      </c>
      <c r="K17" s="12">
        <v>2013</v>
      </c>
      <c r="L17" s="27" t="s">
        <v>72</v>
      </c>
      <c r="M17" s="32"/>
      <c r="N17" s="8"/>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row>
    <row r="18" spans="1:204" ht="38.25">
      <c r="A18" s="11" t="s">
        <v>40</v>
      </c>
      <c r="B18" s="15" t="s">
        <v>121</v>
      </c>
      <c r="C18" s="22" t="s">
        <v>147</v>
      </c>
      <c r="D18" s="9" t="s">
        <v>148</v>
      </c>
      <c r="E18" s="15" t="s">
        <v>1236</v>
      </c>
      <c r="F18" s="16" t="s">
        <v>149</v>
      </c>
      <c r="G18" s="15" t="s">
        <v>4</v>
      </c>
      <c r="H18" s="11" t="s">
        <v>6</v>
      </c>
      <c r="I18" s="10" t="s">
        <v>7</v>
      </c>
      <c r="J18" s="12">
        <v>2007</v>
      </c>
      <c r="K18" s="12">
        <v>2013</v>
      </c>
      <c r="L18" s="27"/>
      <c r="M18" s="11" t="s">
        <v>27</v>
      </c>
      <c r="N18" s="8" t="s">
        <v>9</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row>
    <row r="19" spans="1:204" ht="38.25">
      <c r="A19" s="11" t="s">
        <v>40</v>
      </c>
      <c r="B19" s="15" t="s">
        <v>121</v>
      </c>
      <c r="C19" s="22" t="s">
        <v>153</v>
      </c>
      <c r="D19" s="9" t="s">
        <v>154</v>
      </c>
      <c r="E19" s="15" t="s">
        <v>155</v>
      </c>
      <c r="F19" s="16"/>
      <c r="G19" s="15" t="s">
        <v>4</v>
      </c>
      <c r="H19" s="11" t="s">
        <v>14</v>
      </c>
      <c r="I19" s="10" t="s">
        <v>26</v>
      </c>
      <c r="J19" s="12">
        <v>2012</v>
      </c>
      <c r="K19" s="12">
        <v>2013</v>
      </c>
      <c r="L19" s="27" t="s">
        <v>156</v>
      </c>
      <c r="M19" s="14" t="s">
        <v>21</v>
      </c>
      <c r="N19" s="8" t="s">
        <v>9</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row>
    <row r="20" spans="1:204" ht="76.5">
      <c r="A20" s="11" t="s">
        <v>270</v>
      </c>
      <c r="B20" s="15" t="s">
        <v>13</v>
      </c>
      <c r="C20" s="22" t="s">
        <v>990</v>
      </c>
      <c r="D20" s="9" t="s">
        <v>903</v>
      </c>
      <c r="E20" s="15" t="s">
        <v>1280</v>
      </c>
      <c r="F20" s="16" t="s">
        <v>1318</v>
      </c>
      <c r="G20" s="15" t="s">
        <v>4</v>
      </c>
      <c r="H20" s="11" t="s">
        <v>14</v>
      </c>
      <c r="I20" s="10" t="s">
        <v>7</v>
      </c>
      <c r="J20" s="12">
        <v>2011</v>
      </c>
      <c r="K20" s="12">
        <v>2013</v>
      </c>
      <c r="L20" s="27" t="s">
        <v>992</v>
      </c>
      <c r="M20" s="14" t="s">
        <v>55</v>
      </c>
      <c r="N20" s="8"/>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row>
    <row r="21" spans="1:204" ht="45">
      <c r="A21" s="11" t="s">
        <v>811</v>
      </c>
      <c r="B21" s="15" t="s">
        <v>121</v>
      </c>
      <c r="C21" s="22" t="s">
        <v>812</v>
      </c>
      <c r="D21" s="9" t="s">
        <v>813</v>
      </c>
      <c r="E21" s="15" t="s">
        <v>814</v>
      </c>
      <c r="F21" s="16" t="s">
        <v>815</v>
      </c>
      <c r="G21" s="15" t="s">
        <v>200</v>
      </c>
      <c r="H21" s="11" t="s">
        <v>14</v>
      </c>
      <c r="I21" s="10" t="s">
        <v>26</v>
      </c>
      <c r="J21" s="12">
        <v>2011</v>
      </c>
      <c r="K21" s="12">
        <v>2013</v>
      </c>
      <c r="L21" s="27" t="s">
        <v>173</v>
      </c>
      <c r="M21" s="11" t="s">
        <v>101</v>
      </c>
      <c r="N21" s="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row>
    <row r="22" spans="1:204" ht="45">
      <c r="A22" s="11" t="s">
        <v>928</v>
      </c>
      <c r="B22" s="15" t="s">
        <v>121</v>
      </c>
      <c r="C22" s="22" t="s">
        <v>929</v>
      </c>
      <c r="D22" s="9" t="s">
        <v>930</v>
      </c>
      <c r="E22" s="15" t="s">
        <v>814</v>
      </c>
      <c r="F22" s="16" t="s">
        <v>931</v>
      </c>
      <c r="G22" s="15" t="s">
        <v>200</v>
      </c>
      <c r="H22" s="11" t="s">
        <v>14</v>
      </c>
      <c r="I22" s="10" t="s">
        <v>7</v>
      </c>
      <c r="J22" s="12">
        <v>2011</v>
      </c>
      <c r="K22" s="12">
        <v>2013</v>
      </c>
      <c r="L22" s="27" t="s">
        <v>173</v>
      </c>
      <c r="M22" s="11" t="s">
        <v>101</v>
      </c>
      <c r="N22" s="8"/>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row>
    <row r="23" spans="1:204" ht="45">
      <c r="A23" s="11" t="s">
        <v>639</v>
      </c>
      <c r="B23" s="15" t="s">
        <v>121</v>
      </c>
      <c r="C23" s="22" t="s">
        <v>640</v>
      </c>
      <c r="D23" s="9" t="s">
        <v>641</v>
      </c>
      <c r="E23" s="15" t="s">
        <v>642</v>
      </c>
      <c r="F23" s="16" t="s">
        <v>643</v>
      </c>
      <c r="G23" s="15" t="s">
        <v>200</v>
      </c>
      <c r="H23" s="11" t="s">
        <v>14</v>
      </c>
      <c r="I23" s="10" t="s">
        <v>26</v>
      </c>
      <c r="J23" s="12">
        <v>2011</v>
      </c>
      <c r="K23" s="12">
        <v>2013</v>
      </c>
      <c r="L23" s="27"/>
      <c r="M23" s="11" t="s">
        <v>27</v>
      </c>
      <c r="N23" s="8"/>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row>
    <row r="24" spans="1:204" ht="38.25">
      <c r="A24" s="11" t="s">
        <v>358</v>
      </c>
      <c r="B24" s="15" t="s">
        <v>13</v>
      </c>
      <c r="C24" s="22" t="s">
        <v>366</v>
      </c>
      <c r="D24" s="9" t="s">
        <v>367</v>
      </c>
      <c r="E24" s="15" t="s">
        <v>368</v>
      </c>
      <c r="F24" s="16"/>
      <c r="G24" s="15" t="s">
        <v>4</v>
      </c>
      <c r="H24" s="11" t="s">
        <v>38</v>
      </c>
      <c r="I24" s="10" t="s">
        <v>26</v>
      </c>
      <c r="J24" s="12">
        <v>2011</v>
      </c>
      <c r="K24" s="12">
        <v>2013</v>
      </c>
      <c r="L24" s="27" t="s">
        <v>369</v>
      </c>
      <c r="M24" s="11" t="s">
        <v>375</v>
      </c>
      <c r="N24" s="8"/>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row>
    <row r="25" spans="1:204" ht="63.75">
      <c r="A25" s="11" t="s">
        <v>358</v>
      </c>
      <c r="B25" s="15" t="s">
        <v>121</v>
      </c>
      <c r="C25" s="22" t="s">
        <v>998</v>
      </c>
      <c r="D25" s="9" t="s">
        <v>903</v>
      </c>
      <c r="E25" s="15" t="s">
        <v>999</v>
      </c>
      <c r="F25" s="16" t="s">
        <v>1000</v>
      </c>
      <c r="G25" s="15" t="s">
        <v>4</v>
      </c>
      <c r="H25" s="11" t="s">
        <v>14</v>
      </c>
      <c r="I25" s="10" t="s">
        <v>26</v>
      </c>
      <c r="J25" s="12">
        <v>2012</v>
      </c>
      <c r="K25" s="12">
        <v>2013</v>
      </c>
      <c r="L25" s="27" t="s">
        <v>997</v>
      </c>
      <c r="M25" s="14" t="s">
        <v>55</v>
      </c>
      <c r="N25" s="8"/>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row>
    <row r="26" spans="1:204" ht="89.25">
      <c r="A26" s="11" t="s">
        <v>403</v>
      </c>
      <c r="B26" s="15" t="s">
        <v>13</v>
      </c>
      <c r="C26" s="22" t="s">
        <v>432</v>
      </c>
      <c r="D26" s="9" t="s">
        <v>433</v>
      </c>
      <c r="E26" s="15" t="s">
        <v>1272</v>
      </c>
      <c r="F26" s="16" t="s">
        <v>434</v>
      </c>
      <c r="G26" s="15" t="s">
        <v>4</v>
      </c>
      <c r="H26" s="11" t="s">
        <v>14</v>
      </c>
      <c r="I26" s="10" t="s">
        <v>7</v>
      </c>
      <c r="J26" s="12">
        <v>2011</v>
      </c>
      <c r="K26" s="12">
        <v>2013</v>
      </c>
      <c r="L26" s="28"/>
      <c r="M26" s="11" t="s">
        <v>27</v>
      </c>
      <c r="N26" s="8"/>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row>
    <row r="27" spans="1:204" ht="51">
      <c r="A27" s="11" t="s">
        <v>890</v>
      </c>
      <c r="B27" s="15" t="s">
        <v>121</v>
      </c>
      <c r="C27" s="22" t="s">
        <v>891</v>
      </c>
      <c r="D27" s="9" t="s">
        <v>892</v>
      </c>
      <c r="E27" s="15" t="s">
        <v>893</v>
      </c>
      <c r="F27" s="16" t="s">
        <v>894</v>
      </c>
      <c r="G27" s="15" t="s">
        <v>200</v>
      </c>
      <c r="H27" s="11" t="s">
        <v>14</v>
      </c>
      <c r="I27" s="10" t="s">
        <v>7</v>
      </c>
      <c r="J27" s="12">
        <v>2012</v>
      </c>
      <c r="K27" s="12">
        <v>2013</v>
      </c>
      <c r="L27" s="27" t="s">
        <v>1315</v>
      </c>
      <c r="M27" s="11" t="s">
        <v>8</v>
      </c>
      <c r="N27" s="8" t="s">
        <v>9</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row>
    <row r="28" spans="1:204" ht="51">
      <c r="A28" s="11" t="s">
        <v>627</v>
      </c>
      <c r="B28" s="15" t="s">
        <v>121</v>
      </c>
      <c r="C28" s="22" t="s">
        <v>628</v>
      </c>
      <c r="D28" s="9" t="s">
        <v>629</v>
      </c>
      <c r="E28" s="15" t="s">
        <v>630</v>
      </c>
      <c r="F28" s="16"/>
      <c r="G28" s="15" t="s">
        <v>200</v>
      </c>
      <c r="H28" s="11" t="s">
        <v>38</v>
      </c>
      <c r="I28" s="10" t="s">
        <v>7</v>
      </c>
      <c r="J28" s="12">
        <v>2009</v>
      </c>
      <c r="K28" s="12">
        <v>2013</v>
      </c>
      <c r="L28" s="27"/>
      <c r="M28" s="11" t="s">
        <v>8</v>
      </c>
      <c r="N28" s="8"/>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row>
    <row r="29" spans="1:204" ht="51">
      <c r="A29" s="11" t="s">
        <v>573</v>
      </c>
      <c r="B29" s="15" t="s">
        <v>121</v>
      </c>
      <c r="C29" s="22" t="s">
        <v>574</v>
      </c>
      <c r="D29" s="9" t="s">
        <v>575</v>
      </c>
      <c r="E29" s="15" t="s">
        <v>576</v>
      </c>
      <c r="F29" s="16" t="s">
        <v>577</v>
      </c>
      <c r="G29" s="15" t="s">
        <v>200</v>
      </c>
      <c r="H29" s="11" t="s">
        <v>14</v>
      </c>
      <c r="I29" s="10" t="s">
        <v>7</v>
      </c>
      <c r="J29" s="12">
        <v>2006</v>
      </c>
      <c r="K29" s="12">
        <v>2013</v>
      </c>
      <c r="L29" s="27" t="s">
        <v>578</v>
      </c>
      <c r="M29" s="11" t="s">
        <v>8</v>
      </c>
      <c r="N29" s="8"/>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row>
    <row r="30" spans="1:204" ht="45">
      <c r="A30" s="11" t="s">
        <v>254</v>
      </c>
      <c r="B30" s="15" t="s">
        <v>121</v>
      </c>
      <c r="C30" s="22" t="s">
        <v>255</v>
      </c>
      <c r="D30" s="9" t="s">
        <v>256</v>
      </c>
      <c r="E30" s="15" t="s">
        <v>257</v>
      </c>
      <c r="F30" s="16" t="s">
        <v>258</v>
      </c>
      <c r="G30" s="15" t="s">
        <v>222</v>
      </c>
      <c r="H30" s="11" t="s">
        <v>38</v>
      </c>
      <c r="I30" s="10" t="s">
        <v>26</v>
      </c>
      <c r="J30" s="12">
        <v>2009</v>
      </c>
      <c r="K30" s="12">
        <v>2013</v>
      </c>
      <c r="L30" s="27"/>
      <c r="M30" s="11" t="s">
        <v>223</v>
      </c>
      <c r="N30" s="8"/>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row>
    <row r="31" spans="1:204" ht="51">
      <c r="A31" s="11" t="s">
        <v>237</v>
      </c>
      <c r="B31" s="15" t="s">
        <v>121</v>
      </c>
      <c r="C31" s="22" t="s">
        <v>238</v>
      </c>
      <c r="D31" s="9" t="s">
        <v>239</v>
      </c>
      <c r="E31" s="15" t="s">
        <v>240</v>
      </c>
      <c r="F31" s="16" t="s">
        <v>241</v>
      </c>
      <c r="G31" s="15" t="s">
        <v>222</v>
      </c>
      <c r="H31" s="11" t="s">
        <v>38</v>
      </c>
      <c r="I31" s="10" t="s">
        <v>26</v>
      </c>
      <c r="J31" s="12">
        <v>2010</v>
      </c>
      <c r="K31" s="12">
        <v>2013</v>
      </c>
      <c r="L31" s="27"/>
      <c r="M31" s="11" t="s">
        <v>223</v>
      </c>
      <c r="N31" s="8"/>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row>
    <row r="32" spans="1:204" ht="102">
      <c r="A32" s="14" t="s">
        <v>1012</v>
      </c>
      <c r="B32" s="15" t="s">
        <v>121</v>
      </c>
      <c r="C32" s="22" t="s">
        <v>1013</v>
      </c>
      <c r="D32" s="17" t="s">
        <v>903</v>
      </c>
      <c r="E32" s="15" t="s">
        <v>1014</v>
      </c>
      <c r="F32" s="21" t="s">
        <v>1015</v>
      </c>
      <c r="G32" s="15" t="s">
        <v>222</v>
      </c>
      <c r="H32" s="18" t="s">
        <v>38</v>
      </c>
      <c r="I32" s="10" t="s">
        <v>26</v>
      </c>
      <c r="J32" s="12">
        <v>2012</v>
      </c>
      <c r="K32" s="12">
        <v>2013</v>
      </c>
      <c r="L32" s="27" t="s">
        <v>997</v>
      </c>
      <c r="M32" s="11"/>
      <c r="N32" s="30" t="s">
        <v>9</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row>
    <row r="33" spans="1:204" ht="45">
      <c r="A33" s="11" t="s">
        <v>246</v>
      </c>
      <c r="B33" s="15" t="s">
        <v>121</v>
      </c>
      <c r="C33" s="22" t="s">
        <v>247</v>
      </c>
      <c r="D33" s="9" t="s">
        <v>248</v>
      </c>
      <c r="E33" s="15" t="s">
        <v>249</v>
      </c>
      <c r="F33" s="16" t="s">
        <v>250</v>
      </c>
      <c r="G33" s="15" t="s">
        <v>222</v>
      </c>
      <c r="H33" s="11" t="s">
        <v>38</v>
      </c>
      <c r="I33" s="10" t="s">
        <v>26</v>
      </c>
      <c r="J33" s="12">
        <v>2009</v>
      </c>
      <c r="K33" s="12">
        <v>2013</v>
      </c>
      <c r="L33" s="27"/>
      <c r="M33" s="11" t="s">
        <v>223</v>
      </c>
      <c r="N33" s="8"/>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row>
    <row r="34" spans="1:204" ht="51">
      <c r="A34" s="11" t="s">
        <v>0</v>
      </c>
      <c r="B34" s="7" t="s">
        <v>5</v>
      </c>
      <c r="C34" s="22" t="s">
        <v>1</v>
      </c>
      <c r="D34" s="14" t="s">
        <v>2</v>
      </c>
      <c r="E34" s="15" t="s">
        <v>1282</v>
      </c>
      <c r="F34" s="16" t="s">
        <v>3</v>
      </c>
      <c r="G34" s="15" t="s">
        <v>4</v>
      </c>
      <c r="H34" s="11" t="s">
        <v>6</v>
      </c>
      <c r="I34" s="10" t="s">
        <v>7</v>
      </c>
      <c r="J34" s="12">
        <v>2006</v>
      </c>
      <c r="K34" s="12">
        <v>2014</v>
      </c>
      <c r="L34" s="27" t="s">
        <v>72</v>
      </c>
      <c r="M34" s="11" t="s">
        <v>8</v>
      </c>
      <c r="N34" s="8" t="s">
        <v>9</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row>
    <row r="35" spans="1:204" ht="76.5">
      <c r="A35" s="11" t="s">
        <v>844</v>
      </c>
      <c r="B35" s="7" t="s">
        <v>5</v>
      </c>
      <c r="C35" s="22" t="s">
        <v>845</v>
      </c>
      <c r="D35" s="9" t="s">
        <v>846</v>
      </c>
      <c r="E35" s="15" t="s">
        <v>847</v>
      </c>
      <c r="F35" s="16" t="s">
        <v>848</v>
      </c>
      <c r="G35" s="15" t="s">
        <v>200</v>
      </c>
      <c r="H35" s="11" t="s">
        <v>38</v>
      </c>
      <c r="I35" s="10" t="s">
        <v>26</v>
      </c>
      <c r="J35" s="12">
        <v>2011</v>
      </c>
      <c r="K35" s="12">
        <v>2014</v>
      </c>
      <c r="L35" s="27"/>
      <c r="M35" s="15" t="s">
        <v>899</v>
      </c>
      <c r="N35" s="8"/>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row>
    <row r="36" spans="1:204" ht="76.5">
      <c r="A36" s="11" t="s">
        <v>387</v>
      </c>
      <c r="B36" s="7" t="s">
        <v>5</v>
      </c>
      <c r="C36" s="22" t="s">
        <v>388</v>
      </c>
      <c r="D36" s="9" t="s">
        <v>389</v>
      </c>
      <c r="E36" s="15" t="s">
        <v>390</v>
      </c>
      <c r="F36" s="16" t="s">
        <v>391</v>
      </c>
      <c r="G36" s="15" t="s">
        <v>4</v>
      </c>
      <c r="H36" s="11" t="s">
        <v>14</v>
      </c>
      <c r="I36" s="10" t="s">
        <v>7</v>
      </c>
      <c r="J36" s="12">
        <v>2012</v>
      </c>
      <c r="K36" s="12">
        <v>2014</v>
      </c>
      <c r="L36" s="27" t="s">
        <v>392</v>
      </c>
      <c r="M36" s="11" t="s">
        <v>27</v>
      </c>
      <c r="N36" s="8"/>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row>
    <row r="37" spans="1:204" ht="51">
      <c r="A37" s="11" t="s">
        <v>64</v>
      </c>
      <c r="B37" s="7" t="s">
        <v>77</v>
      </c>
      <c r="C37" s="22" t="s">
        <v>73</v>
      </c>
      <c r="D37" s="9" t="s">
        <v>74</v>
      </c>
      <c r="E37" s="15" t="s">
        <v>75</v>
      </c>
      <c r="F37" s="16" t="s">
        <v>76</v>
      </c>
      <c r="G37" s="15" t="s">
        <v>4</v>
      </c>
      <c r="H37" s="11" t="s">
        <v>14</v>
      </c>
      <c r="I37" s="10" t="s">
        <v>7</v>
      </c>
      <c r="J37" s="12">
        <v>2010</v>
      </c>
      <c r="K37" s="12">
        <v>2014</v>
      </c>
      <c r="L37" s="27"/>
      <c r="M37" s="11" t="s">
        <v>27</v>
      </c>
      <c r="N37" s="8"/>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row>
    <row r="38" spans="1:204" ht="229.5">
      <c r="A38" s="11" t="s">
        <v>64</v>
      </c>
      <c r="B38" s="7" t="s">
        <v>5</v>
      </c>
      <c r="C38" s="22" t="s">
        <v>78</v>
      </c>
      <c r="D38" s="9" t="s">
        <v>79</v>
      </c>
      <c r="E38" s="15" t="s">
        <v>80</v>
      </c>
      <c r="F38" s="16" t="s">
        <v>81</v>
      </c>
      <c r="G38" s="15" t="s">
        <v>4</v>
      </c>
      <c r="H38" s="11" t="s">
        <v>14</v>
      </c>
      <c r="I38" s="10" t="s">
        <v>7</v>
      </c>
      <c r="J38" s="12">
        <v>2010</v>
      </c>
      <c r="K38" s="12">
        <v>2014</v>
      </c>
      <c r="L38" s="27" t="s">
        <v>72</v>
      </c>
      <c r="M38" s="11" t="s">
        <v>27</v>
      </c>
      <c r="N38" s="8"/>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row>
    <row r="39" spans="1:204" ht="102">
      <c r="A39" s="11" t="s">
        <v>64</v>
      </c>
      <c r="B39" s="7" t="s">
        <v>5</v>
      </c>
      <c r="C39" s="22" t="s">
        <v>394</v>
      </c>
      <c r="D39" s="9" t="s">
        <v>395</v>
      </c>
      <c r="E39" s="15" t="s">
        <v>396</v>
      </c>
      <c r="F39" s="16" t="s">
        <v>397</v>
      </c>
      <c r="G39" s="15" t="s">
        <v>4</v>
      </c>
      <c r="H39" s="11" t="s">
        <v>38</v>
      </c>
      <c r="I39" s="10" t="s">
        <v>26</v>
      </c>
      <c r="J39" s="12">
        <v>2007</v>
      </c>
      <c r="K39" s="12">
        <v>2014</v>
      </c>
      <c r="L39" s="27" t="s">
        <v>173</v>
      </c>
      <c r="M39" s="11" t="s">
        <v>27</v>
      </c>
      <c r="N39" s="8"/>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row>
    <row r="40" spans="1:204" ht="409.5">
      <c r="A40" s="11" t="s">
        <v>447</v>
      </c>
      <c r="B40" s="7" t="s">
        <v>5</v>
      </c>
      <c r="C40" s="22" t="s">
        <v>448</v>
      </c>
      <c r="D40" s="9" t="s">
        <v>449</v>
      </c>
      <c r="E40" s="15" t="s">
        <v>450</v>
      </c>
      <c r="F40" s="16" t="s">
        <v>451</v>
      </c>
      <c r="G40" s="15" t="s">
        <v>4</v>
      </c>
      <c r="H40" s="11" t="s">
        <v>14</v>
      </c>
      <c r="I40" s="10" t="s">
        <v>7</v>
      </c>
      <c r="J40" s="12">
        <v>2012</v>
      </c>
      <c r="K40" s="12">
        <v>2014</v>
      </c>
      <c r="L40" s="27" t="s">
        <v>1253</v>
      </c>
      <c r="M40" s="15" t="s">
        <v>452</v>
      </c>
      <c r="N40" s="8"/>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row>
    <row r="41" spans="1:204" ht="30">
      <c r="A41" s="11" t="s">
        <v>82</v>
      </c>
      <c r="B41" s="7" t="s">
        <v>5</v>
      </c>
      <c r="C41" s="22" t="s">
        <v>83</v>
      </c>
      <c r="D41" s="9" t="s">
        <v>84</v>
      </c>
      <c r="E41" s="15" t="s">
        <v>85</v>
      </c>
      <c r="F41" s="16" t="s">
        <v>86</v>
      </c>
      <c r="G41" s="15" t="s">
        <v>4</v>
      </c>
      <c r="H41" s="11" t="s">
        <v>38</v>
      </c>
      <c r="I41" s="10" t="s">
        <v>7</v>
      </c>
      <c r="J41" s="12">
        <v>2012</v>
      </c>
      <c r="K41" s="12">
        <v>2014</v>
      </c>
      <c r="L41" s="27" t="s">
        <v>87</v>
      </c>
      <c r="M41" s="15" t="s">
        <v>101</v>
      </c>
      <c r="N41" s="8"/>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row>
    <row r="42" spans="1:204" ht="30">
      <c r="A42" s="11" t="s">
        <v>82</v>
      </c>
      <c r="B42" s="7" t="s">
        <v>5</v>
      </c>
      <c r="C42" s="22" t="s">
        <v>88</v>
      </c>
      <c r="D42" s="9" t="s">
        <v>89</v>
      </c>
      <c r="E42" s="15" t="s">
        <v>90</v>
      </c>
      <c r="F42" s="16" t="s">
        <v>86</v>
      </c>
      <c r="G42" s="15" t="s">
        <v>4</v>
      </c>
      <c r="H42" s="11" t="s">
        <v>14</v>
      </c>
      <c r="I42" s="10" t="s">
        <v>7</v>
      </c>
      <c r="J42" s="12">
        <v>2012</v>
      </c>
      <c r="K42" s="12">
        <v>2014</v>
      </c>
      <c r="L42" s="27" t="s">
        <v>91</v>
      </c>
      <c r="M42" s="15" t="s">
        <v>102</v>
      </c>
      <c r="N42" s="8"/>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row>
    <row r="43" spans="1:204" ht="30">
      <c r="A43" s="11" t="s">
        <v>82</v>
      </c>
      <c r="B43" s="7" t="s">
        <v>5</v>
      </c>
      <c r="C43" s="22" t="s">
        <v>92</v>
      </c>
      <c r="D43" s="9" t="s">
        <v>93</v>
      </c>
      <c r="E43" s="15" t="s">
        <v>94</v>
      </c>
      <c r="F43" s="16" t="s">
        <v>86</v>
      </c>
      <c r="G43" s="15" t="s">
        <v>4</v>
      </c>
      <c r="H43" s="11" t="s">
        <v>14</v>
      </c>
      <c r="I43" s="10" t="s">
        <v>7</v>
      </c>
      <c r="J43" s="12">
        <v>2011</v>
      </c>
      <c r="K43" s="12">
        <v>2014</v>
      </c>
      <c r="L43" s="27"/>
      <c r="M43" s="11" t="s">
        <v>103</v>
      </c>
      <c r="N43" s="8"/>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row>
    <row r="44" spans="1:204" ht="30">
      <c r="A44" s="11" t="s">
        <v>82</v>
      </c>
      <c r="B44" s="7" t="s">
        <v>5</v>
      </c>
      <c r="C44" s="22" t="s">
        <v>98</v>
      </c>
      <c r="D44" s="9" t="s">
        <v>99</v>
      </c>
      <c r="E44" s="15" t="s">
        <v>100</v>
      </c>
      <c r="F44" s="16" t="s">
        <v>86</v>
      </c>
      <c r="G44" s="15" t="s">
        <v>4</v>
      </c>
      <c r="H44" s="11" t="s">
        <v>14</v>
      </c>
      <c r="I44" s="10" t="s">
        <v>7</v>
      </c>
      <c r="J44" s="12">
        <v>2012</v>
      </c>
      <c r="K44" s="12">
        <v>2014</v>
      </c>
      <c r="L44" s="27"/>
      <c r="M44" s="11"/>
      <c r="N44" s="8"/>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row>
    <row r="45" spans="1:204" ht="76.5">
      <c r="A45" s="11" t="s">
        <v>82</v>
      </c>
      <c r="B45" s="7" t="s">
        <v>5</v>
      </c>
      <c r="C45" s="22" t="s">
        <v>104</v>
      </c>
      <c r="D45" s="9" t="s">
        <v>105</v>
      </c>
      <c r="E45" s="15" t="s">
        <v>106</v>
      </c>
      <c r="F45" s="16" t="s">
        <v>107</v>
      </c>
      <c r="G45" s="15" t="s">
        <v>4</v>
      </c>
      <c r="H45" s="11" t="s">
        <v>14</v>
      </c>
      <c r="I45" s="10" t="s">
        <v>7</v>
      </c>
      <c r="J45" s="12">
        <v>2012</v>
      </c>
      <c r="K45" s="12">
        <v>2014</v>
      </c>
      <c r="L45" s="27" t="s">
        <v>108</v>
      </c>
      <c r="M45" s="11"/>
      <c r="N45" s="8"/>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row>
    <row r="46" spans="1:204" ht="51">
      <c r="A46" s="11" t="s">
        <v>82</v>
      </c>
      <c r="B46" s="7" t="s">
        <v>5</v>
      </c>
      <c r="C46" s="22" t="s">
        <v>1201</v>
      </c>
      <c r="D46" s="17" t="s">
        <v>903</v>
      </c>
      <c r="E46" s="15" t="s">
        <v>1202</v>
      </c>
      <c r="F46" s="16" t="s">
        <v>1203</v>
      </c>
      <c r="G46" s="15" t="s">
        <v>4</v>
      </c>
      <c r="H46" s="11" t="s">
        <v>14</v>
      </c>
      <c r="I46" s="10" t="s">
        <v>7</v>
      </c>
      <c r="J46" s="12">
        <v>2012</v>
      </c>
      <c r="K46" s="12">
        <v>2014</v>
      </c>
      <c r="L46" s="27" t="s">
        <v>1064</v>
      </c>
      <c r="M46" s="11" t="s">
        <v>27</v>
      </c>
      <c r="N46" s="8"/>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row>
    <row r="47" spans="1:204" ht="63.75">
      <c r="A47" s="11" t="s">
        <v>279</v>
      </c>
      <c r="B47" s="7" t="s">
        <v>5</v>
      </c>
      <c r="C47" s="22" t="s">
        <v>288</v>
      </c>
      <c r="D47" s="9" t="s">
        <v>289</v>
      </c>
      <c r="E47" s="15" t="s">
        <v>1267</v>
      </c>
      <c r="F47" s="16" t="s">
        <v>290</v>
      </c>
      <c r="G47" s="15" t="s">
        <v>4</v>
      </c>
      <c r="H47" s="11" t="s">
        <v>14</v>
      </c>
      <c r="I47" s="10" t="s">
        <v>7</v>
      </c>
      <c r="J47" s="12">
        <v>2008</v>
      </c>
      <c r="K47" s="12">
        <v>2014</v>
      </c>
      <c r="L47" s="27" t="s">
        <v>72</v>
      </c>
      <c r="M47" s="11" t="s">
        <v>27</v>
      </c>
      <c r="N47" s="8"/>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row>
    <row r="48" spans="1:204" ht="76.5">
      <c r="A48" s="11" t="s">
        <v>279</v>
      </c>
      <c r="B48" s="7" t="s">
        <v>5</v>
      </c>
      <c r="C48" s="22" t="s">
        <v>291</v>
      </c>
      <c r="D48" s="9" t="s">
        <v>292</v>
      </c>
      <c r="E48" s="15" t="s">
        <v>293</v>
      </c>
      <c r="F48" s="16" t="s">
        <v>294</v>
      </c>
      <c r="G48" s="15" t="s">
        <v>4</v>
      </c>
      <c r="H48" s="11" t="s">
        <v>14</v>
      </c>
      <c r="I48" s="10" t="s">
        <v>7</v>
      </c>
      <c r="J48" s="12">
        <v>2012</v>
      </c>
      <c r="K48" s="12">
        <v>2014</v>
      </c>
      <c r="L48" s="27" t="s">
        <v>72</v>
      </c>
      <c r="M48" s="11" t="s">
        <v>102</v>
      </c>
      <c r="N48" s="8"/>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row>
    <row r="49" spans="1:204" ht="102">
      <c r="A49" s="11" t="s">
        <v>821</v>
      </c>
      <c r="B49" s="7" t="s">
        <v>5</v>
      </c>
      <c r="C49" s="22" t="s">
        <v>822</v>
      </c>
      <c r="D49" s="9" t="s">
        <v>823</v>
      </c>
      <c r="E49" s="15" t="s">
        <v>824</v>
      </c>
      <c r="F49" s="16" t="s">
        <v>825</v>
      </c>
      <c r="G49" s="15" t="s">
        <v>4</v>
      </c>
      <c r="H49" s="11" t="s">
        <v>38</v>
      </c>
      <c r="I49" s="10" t="s">
        <v>26</v>
      </c>
      <c r="J49" s="12">
        <v>2011</v>
      </c>
      <c r="K49" s="12">
        <v>2014</v>
      </c>
      <c r="L49" s="27"/>
      <c r="M49" s="14"/>
      <c r="N49" s="8"/>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row>
    <row r="50" spans="1:204" ht="76.5">
      <c r="A50" s="11" t="s">
        <v>130</v>
      </c>
      <c r="B50" s="7" t="s">
        <v>5</v>
      </c>
      <c r="C50" s="22" t="s">
        <v>131</v>
      </c>
      <c r="D50" s="23">
        <v>145017</v>
      </c>
      <c r="E50" s="15" t="s">
        <v>132</v>
      </c>
      <c r="F50" s="16" t="s">
        <v>133</v>
      </c>
      <c r="G50" s="15" t="s">
        <v>4</v>
      </c>
      <c r="H50" s="11" t="s">
        <v>38</v>
      </c>
      <c r="I50" s="10" t="s">
        <v>26</v>
      </c>
      <c r="J50" s="12">
        <v>2011</v>
      </c>
      <c r="K50" s="12">
        <v>2014</v>
      </c>
      <c r="L50" s="27"/>
      <c r="M50" s="11" t="s">
        <v>134</v>
      </c>
      <c r="N50" s="8"/>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row>
    <row r="51" spans="1:204" ht="76.5">
      <c r="A51" s="11" t="s">
        <v>135</v>
      </c>
      <c r="B51" s="7" t="s">
        <v>5</v>
      </c>
      <c r="C51" s="22" t="s">
        <v>1175</v>
      </c>
      <c r="D51" s="17" t="s">
        <v>903</v>
      </c>
      <c r="E51" s="15" t="s">
        <v>132</v>
      </c>
      <c r="F51" s="16" t="s">
        <v>133</v>
      </c>
      <c r="G51" s="15" t="s">
        <v>4</v>
      </c>
      <c r="H51" s="11" t="s">
        <v>38</v>
      </c>
      <c r="I51" s="10" t="s">
        <v>7</v>
      </c>
      <c r="J51" s="12">
        <v>2011</v>
      </c>
      <c r="K51" s="12">
        <v>2014</v>
      </c>
      <c r="L51" s="27" t="s">
        <v>1120</v>
      </c>
      <c r="M51" s="11" t="s">
        <v>134</v>
      </c>
      <c r="N51" s="8"/>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row>
    <row r="52" spans="1:204" ht="51">
      <c r="A52" s="11" t="s">
        <v>343</v>
      </c>
      <c r="B52" s="7" t="s">
        <v>5</v>
      </c>
      <c r="C52" s="22" t="s">
        <v>344</v>
      </c>
      <c r="D52" s="9" t="s">
        <v>345</v>
      </c>
      <c r="E52" s="15" t="s">
        <v>1238</v>
      </c>
      <c r="F52" s="16" t="s">
        <v>346</v>
      </c>
      <c r="G52" s="15" t="s">
        <v>200</v>
      </c>
      <c r="H52" s="11" t="s">
        <v>38</v>
      </c>
      <c r="I52" s="10" t="s">
        <v>7</v>
      </c>
      <c r="J52" s="12">
        <v>2008</v>
      </c>
      <c r="K52" s="12">
        <v>2014</v>
      </c>
      <c r="L52" s="27" t="s">
        <v>347</v>
      </c>
      <c r="M52" s="15" t="s">
        <v>8</v>
      </c>
      <c r="N52" s="8"/>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row>
    <row r="53" spans="1:204" ht="51">
      <c r="A53" s="11" t="s">
        <v>315</v>
      </c>
      <c r="B53" s="7" t="s">
        <v>5</v>
      </c>
      <c r="C53" s="22" t="s">
        <v>316</v>
      </c>
      <c r="D53" s="9" t="s">
        <v>317</v>
      </c>
      <c r="E53" s="15" t="s">
        <v>318</v>
      </c>
      <c r="F53" s="16" t="s">
        <v>319</v>
      </c>
      <c r="G53" s="15" t="s">
        <v>200</v>
      </c>
      <c r="H53" s="11" t="s">
        <v>38</v>
      </c>
      <c r="I53" s="10" t="s">
        <v>26</v>
      </c>
      <c r="J53" s="12">
        <v>2012</v>
      </c>
      <c r="K53" s="12">
        <v>2014</v>
      </c>
      <c r="L53" s="27" t="s">
        <v>320</v>
      </c>
      <c r="M53" s="11" t="s">
        <v>27</v>
      </c>
      <c r="N53" s="8"/>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row>
    <row r="54" spans="1:204" ht="30">
      <c r="A54" s="11" t="s">
        <v>382</v>
      </c>
      <c r="B54" s="7" t="s">
        <v>5</v>
      </c>
      <c r="C54" s="22" t="s">
        <v>383</v>
      </c>
      <c r="D54" s="9" t="s">
        <v>384</v>
      </c>
      <c r="E54" s="15" t="s">
        <v>385</v>
      </c>
      <c r="F54" s="16" t="s">
        <v>386</v>
      </c>
      <c r="G54" s="15" t="s">
        <v>4</v>
      </c>
      <c r="H54" s="11" t="s">
        <v>38</v>
      </c>
      <c r="I54" s="10" t="s">
        <v>26</v>
      </c>
      <c r="J54" s="12">
        <v>2009</v>
      </c>
      <c r="K54" s="12">
        <v>2014</v>
      </c>
      <c r="L54" s="27" t="s">
        <v>72</v>
      </c>
      <c r="M54" s="15" t="s">
        <v>393</v>
      </c>
      <c r="N54" s="8"/>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row>
    <row r="55" spans="1:204" ht="63.75">
      <c r="A55" s="11" t="s">
        <v>871</v>
      </c>
      <c r="B55" s="7" t="s">
        <v>5</v>
      </c>
      <c r="C55" s="22" t="s">
        <v>872</v>
      </c>
      <c r="D55" s="9" t="s">
        <v>873</v>
      </c>
      <c r="E55" s="15" t="s">
        <v>874</v>
      </c>
      <c r="F55" s="16" t="s">
        <v>875</v>
      </c>
      <c r="G55" s="15" t="s">
        <v>200</v>
      </c>
      <c r="H55" s="11" t="s">
        <v>38</v>
      </c>
      <c r="I55" s="10" t="s">
        <v>26</v>
      </c>
      <c r="J55" s="12">
        <v>2011</v>
      </c>
      <c r="K55" s="12">
        <v>2014</v>
      </c>
      <c r="L55" s="27"/>
      <c r="M55" s="15" t="s">
        <v>27</v>
      </c>
      <c r="N55" s="8"/>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row>
    <row r="56" spans="1:204" ht="63.75">
      <c r="A56" s="11" t="s">
        <v>1123</v>
      </c>
      <c r="B56" s="7" t="s">
        <v>77</v>
      </c>
      <c r="C56" s="22" t="s">
        <v>1124</v>
      </c>
      <c r="D56" s="17" t="s">
        <v>903</v>
      </c>
      <c r="E56" s="15" t="s">
        <v>1125</v>
      </c>
      <c r="F56" s="16" t="s">
        <v>1126</v>
      </c>
      <c r="G56" s="15" t="s">
        <v>222</v>
      </c>
      <c r="H56" s="11" t="s">
        <v>14</v>
      </c>
      <c r="I56" s="10" t="s">
        <v>7</v>
      </c>
      <c r="J56" s="12">
        <v>2012</v>
      </c>
      <c r="K56" s="12">
        <v>2014</v>
      </c>
      <c r="L56" s="27" t="s">
        <v>1120</v>
      </c>
      <c r="M56" s="14"/>
      <c r="N56" s="8"/>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row>
    <row r="57" spans="1:204" ht="76.5">
      <c r="A57" s="11" t="s">
        <v>777</v>
      </c>
      <c r="B57" s="7" t="s">
        <v>5</v>
      </c>
      <c r="C57" s="22" t="s">
        <v>778</v>
      </c>
      <c r="D57" s="9" t="s">
        <v>779</v>
      </c>
      <c r="E57" s="15" t="s">
        <v>780</v>
      </c>
      <c r="F57" s="16" t="s">
        <v>781</v>
      </c>
      <c r="G57" s="15" t="s">
        <v>222</v>
      </c>
      <c r="H57" s="11" t="s">
        <v>14</v>
      </c>
      <c r="I57" s="10" t="s">
        <v>26</v>
      </c>
      <c r="J57" s="12">
        <v>2012</v>
      </c>
      <c r="K57" s="12">
        <v>2014</v>
      </c>
      <c r="L57" s="27" t="s">
        <v>1309</v>
      </c>
      <c r="M57" s="15"/>
      <c r="N57" s="8" t="s">
        <v>9</v>
      </c>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row>
    <row r="58" spans="1:204" ht="76.5">
      <c r="A58" s="11" t="s">
        <v>777</v>
      </c>
      <c r="B58" s="7" t="s">
        <v>5</v>
      </c>
      <c r="C58" s="22" t="s">
        <v>841</v>
      </c>
      <c r="D58" s="9" t="s">
        <v>842</v>
      </c>
      <c r="E58" s="15" t="s">
        <v>780</v>
      </c>
      <c r="F58" s="16" t="s">
        <v>843</v>
      </c>
      <c r="G58" s="15" t="s">
        <v>222</v>
      </c>
      <c r="H58" s="11" t="s">
        <v>14</v>
      </c>
      <c r="I58" s="10" t="s">
        <v>7</v>
      </c>
      <c r="J58" s="12">
        <v>2012</v>
      </c>
      <c r="K58" s="12">
        <v>2014</v>
      </c>
      <c r="L58" s="27" t="s">
        <v>1309</v>
      </c>
      <c r="M58" s="11"/>
      <c r="N58" s="30" t="s">
        <v>9</v>
      </c>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row>
    <row r="59" spans="1:204" ht="51">
      <c r="A59" s="11"/>
      <c r="B59" s="7" t="s">
        <v>5</v>
      </c>
      <c r="C59" s="22" t="s">
        <v>956</v>
      </c>
      <c r="D59" s="23">
        <v>20016</v>
      </c>
      <c r="E59" s="15" t="s">
        <v>957</v>
      </c>
      <c r="F59" s="16" t="s">
        <v>958</v>
      </c>
      <c r="G59" s="15" t="s">
        <v>222</v>
      </c>
      <c r="H59" s="10" t="s">
        <v>14</v>
      </c>
      <c r="I59" s="31" t="s">
        <v>7</v>
      </c>
      <c r="J59" s="12">
        <v>2009</v>
      </c>
      <c r="K59" s="12">
        <v>2014</v>
      </c>
      <c r="L59" s="27" t="s">
        <v>173</v>
      </c>
      <c r="M59" s="11" t="s">
        <v>8</v>
      </c>
      <c r="N59" s="8"/>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row>
    <row r="60" spans="1:204" ht="45">
      <c r="A60" s="11" t="s">
        <v>217</v>
      </c>
      <c r="B60" s="15" t="s">
        <v>121</v>
      </c>
      <c r="C60" s="22" t="s">
        <v>262</v>
      </c>
      <c r="D60" s="9" t="s">
        <v>263</v>
      </c>
      <c r="E60" s="15" t="s">
        <v>264</v>
      </c>
      <c r="F60" s="16" t="s">
        <v>265</v>
      </c>
      <c r="G60" s="15" t="s">
        <v>222</v>
      </c>
      <c r="H60" s="11" t="s">
        <v>38</v>
      </c>
      <c r="I60" s="10" t="s">
        <v>26</v>
      </c>
      <c r="J60" s="12">
        <v>2012</v>
      </c>
      <c r="K60" s="12">
        <v>2014</v>
      </c>
      <c r="L60" s="27" t="s">
        <v>266</v>
      </c>
      <c r="M60" s="11" t="s">
        <v>223</v>
      </c>
      <c r="N60" s="8"/>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row>
    <row r="61" spans="1:204" ht="45">
      <c r="A61" s="11" t="s">
        <v>217</v>
      </c>
      <c r="B61" s="15" t="s">
        <v>121</v>
      </c>
      <c r="C61" s="22" t="s">
        <v>267</v>
      </c>
      <c r="D61" s="9" t="s">
        <v>268</v>
      </c>
      <c r="E61" s="15" t="s">
        <v>264</v>
      </c>
      <c r="F61" s="16" t="s">
        <v>269</v>
      </c>
      <c r="G61" s="15" t="s">
        <v>222</v>
      </c>
      <c r="H61" s="11" t="s">
        <v>38</v>
      </c>
      <c r="I61" s="10" t="s">
        <v>7</v>
      </c>
      <c r="J61" s="12">
        <v>2012</v>
      </c>
      <c r="K61" s="12">
        <v>2014</v>
      </c>
      <c r="L61" s="27" t="s">
        <v>266</v>
      </c>
      <c r="M61" s="11" t="s">
        <v>223</v>
      </c>
      <c r="N61" s="8"/>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row>
    <row r="62" spans="1:204" ht="38.25">
      <c r="A62" s="19" t="s">
        <v>217</v>
      </c>
      <c r="B62" s="15" t="s">
        <v>121</v>
      </c>
      <c r="C62" s="22" t="s">
        <v>1004</v>
      </c>
      <c r="D62" s="17" t="s">
        <v>903</v>
      </c>
      <c r="E62" s="15" t="s">
        <v>1005</v>
      </c>
      <c r="F62" s="21" t="s">
        <v>1006</v>
      </c>
      <c r="G62" s="15" t="s">
        <v>222</v>
      </c>
      <c r="H62" s="18" t="s">
        <v>38</v>
      </c>
      <c r="I62" s="10" t="s">
        <v>7</v>
      </c>
      <c r="J62" s="12">
        <v>2012</v>
      </c>
      <c r="K62" s="12">
        <v>2014</v>
      </c>
      <c r="L62" s="27" t="s">
        <v>997</v>
      </c>
      <c r="M62" s="11"/>
      <c r="N62" s="8"/>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row>
    <row r="63" spans="1:204" ht="38.25">
      <c r="A63" s="11" t="s">
        <v>217</v>
      </c>
      <c r="B63" s="15" t="s">
        <v>121</v>
      </c>
      <c r="C63" s="22" t="s">
        <v>1001</v>
      </c>
      <c r="D63" s="17" t="s">
        <v>903</v>
      </c>
      <c r="E63" s="15" t="s">
        <v>1002</v>
      </c>
      <c r="F63" s="21" t="s">
        <v>1003</v>
      </c>
      <c r="G63" s="15" t="s">
        <v>222</v>
      </c>
      <c r="H63" s="18" t="s">
        <v>38</v>
      </c>
      <c r="I63" s="10" t="s">
        <v>26</v>
      </c>
      <c r="J63" s="12">
        <v>2012</v>
      </c>
      <c r="K63" s="12">
        <v>2014</v>
      </c>
      <c r="L63" s="27" t="s">
        <v>997</v>
      </c>
      <c r="M63" s="11"/>
      <c r="N63" s="8"/>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row>
    <row r="64" spans="1:204" ht="51">
      <c r="A64" s="11" t="s">
        <v>816</v>
      </c>
      <c r="B64" s="15" t="s">
        <v>121</v>
      </c>
      <c r="C64" s="22" t="s">
        <v>817</v>
      </c>
      <c r="D64" s="9" t="s">
        <v>818</v>
      </c>
      <c r="E64" s="15" t="s">
        <v>819</v>
      </c>
      <c r="F64" s="16" t="s">
        <v>820</v>
      </c>
      <c r="G64" s="15" t="s">
        <v>200</v>
      </c>
      <c r="H64" s="11" t="s">
        <v>14</v>
      </c>
      <c r="I64" s="10" t="s">
        <v>7</v>
      </c>
      <c r="J64" s="12">
        <v>2013</v>
      </c>
      <c r="K64" s="12">
        <v>2014</v>
      </c>
      <c r="L64" s="27" t="s">
        <v>1311</v>
      </c>
      <c r="M64" s="11" t="s">
        <v>829</v>
      </c>
      <c r="N64" s="8"/>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row>
    <row r="65" spans="1:204" ht="178.5">
      <c r="A65" s="11" t="s">
        <v>993</v>
      </c>
      <c r="B65" s="15" t="s">
        <v>13</v>
      </c>
      <c r="C65" s="22" t="s">
        <v>994</v>
      </c>
      <c r="D65" s="9" t="s">
        <v>903</v>
      </c>
      <c r="E65" s="15" t="s">
        <v>995</v>
      </c>
      <c r="F65" s="16" t="s">
        <v>996</v>
      </c>
      <c r="G65" s="15" t="s">
        <v>4</v>
      </c>
      <c r="H65" s="11" t="s">
        <v>14</v>
      </c>
      <c r="I65" s="10" t="s">
        <v>7</v>
      </c>
      <c r="J65" s="12">
        <v>2012</v>
      </c>
      <c r="K65" s="12">
        <v>2014</v>
      </c>
      <c r="L65" s="27" t="s">
        <v>997</v>
      </c>
      <c r="M65" s="14" t="s">
        <v>1024</v>
      </c>
      <c r="N65" s="8"/>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row>
    <row r="66" spans="1:204" ht="38.25">
      <c r="A66" s="11" t="s">
        <v>273</v>
      </c>
      <c r="B66" s="15" t="s">
        <v>13</v>
      </c>
      <c r="C66" s="22" t="s">
        <v>830</v>
      </c>
      <c r="D66" s="9" t="s">
        <v>831</v>
      </c>
      <c r="E66" s="15" t="s">
        <v>832</v>
      </c>
      <c r="F66" s="16" t="s">
        <v>833</v>
      </c>
      <c r="G66" s="15" t="s">
        <v>4</v>
      </c>
      <c r="H66" s="11" t="s">
        <v>14</v>
      </c>
      <c r="I66" s="10" t="s">
        <v>26</v>
      </c>
      <c r="J66" s="12">
        <v>2012</v>
      </c>
      <c r="K66" s="12">
        <v>2014</v>
      </c>
      <c r="L66" s="27" t="s">
        <v>173</v>
      </c>
      <c r="M66" s="14"/>
      <c r="N66" s="8" t="s">
        <v>9</v>
      </c>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row>
    <row r="67" spans="1:204" ht="153">
      <c r="A67" s="11" t="s">
        <v>60</v>
      </c>
      <c r="B67" s="15" t="s">
        <v>13</v>
      </c>
      <c r="C67" s="22" t="s">
        <v>61</v>
      </c>
      <c r="D67" s="9">
        <v>23005</v>
      </c>
      <c r="E67" s="15" t="s">
        <v>1263</v>
      </c>
      <c r="F67" s="20" t="s">
        <v>62</v>
      </c>
      <c r="G67" s="15" t="s">
        <v>4</v>
      </c>
      <c r="H67" s="11" t="s">
        <v>14</v>
      </c>
      <c r="I67" s="10" t="s">
        <v>7</v>
      </c>
      <c r="J67" s="12">
        <v>2012</v>
      </c>
      <c r="K67" s="12">
        <v>2014</v>
      </c>
      <c r="L67" s="27" t="s">
        <v>63</v>
      </c>
      <c r="M67" s="11" t="s">
        <v>27</v>
      </c>
      <c r="N67" s="8"/>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row>
    <row r="68" spans="1:204" ht="38.25">
      <c r="A68" s="11" t="s">
        <v>64</v>
      </c>
      <c r="B68" s="15" t="s">
        <v>13</v>
      </c>
      <c r="C68" s="22" t="s">
        <v>157</v>
      </c>
      <c r="D68" s="9" t="s">
        <v>158</v>
      </c>
      <c r="E68" s="15" t="s">
        <v>1237</v>
      </c>
      <c r="F68" s="16" t="s">
        <v>159</v>
      </c>
      <c r="G68" s="15" t="s">
        <v>4</v>
      </c>
      <c r="H68" s="11" t="s">
        <v>14</v>
      </c>
      <c r="I68" s="10" t="s">
        <v>7</v>
      </c>
      <c r="J68" s="12">
        <v>2012</v>
      </c>
      <c r="K68" s="12">
        <v>2014</v>
      </c>
      <c r="L68" s="27"/>
      <c r="M68" s="11" t="s">
        <v>27</v>
      </c>
      <c r="N68" s="8"/>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row>
    <row r="69" spans="1:204" ht="38.25">
      <c r="A69" s="11" t="s">
        <v>480</v>
      </c>
      <c r="B69" s="15" t="s">
        <v>13</v>
      </c>
      <c r="C69" s="22" t="s">
        <v>481</v>
      </c>
      <c r="D69" s="9" t="s">
        <v>482</v>
      </c>
      <c r="E69" s="15" t="s">
        <v>483</v>
      </c>
      <c r="F69" s="16" t="s">
        <v>484</v>
      </c>
      <c r="G69" s="15" t="s">
        <v>4</v>
      </c>
      <c r="H69" s="11" t="s">
        <v>14</v>
      </c>
      <c r="I69" s="10" t="s">
        <v>7</v>
      </c>
      <c r="J69" s="12">
        <v>2011</v>
      </c>
      <c r="K69" s="12">
        <v>2014</v>
      </c>
      <c r="L69" s="27" t="s">
        <v>485</v>
      </c>
      <c r="M69" s="15" t="s">
        <v>103</v>
      </c>
      <c r="N69" s="8"/>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row>
    <row r="70" spans="1:204" ht="51">
      <c r="A70" s="11" t="s">
        <v>805</v>
      </c>
      <c r="B70" s="15" t="s">
        <v>13</v>
      </c>
      <c r="C70" s="22" t="s">
        <v>806</v>
      </c>
      <c r="D70" s="9" t="s">
        <v>807</v>
      </c>
      <c r="E70" s="15" t="s">
        <v>808</v>
      </c>
      <c r="F70" s="16" t="s">
        <v>809</v>
      </c>
      <c r="G70" s="15" t="s">
        <v>4</v>
      </c>
      <c r="H70" s="11" t="s">
        <v>810</v>
      </c>
      <c r="I70" s="10" t="s">
        <v>7</v>
      </c>
      <c r="J70" s="12">
        <v>2011</v>
      </c>
      <c r="K70" s="12">
        <v>2014</v>
      </c>
      <c r="L70" s="27"/>
      <c r="M70" s="15"/>
      <c r="N70" s="8"/>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row>
    <row r="71" spans="1:204" ht="45">
      <c r="A71" s="11" t="s">
        <v>168</v>
      </c>
      <c r="B71" s="15" t="s">
        <v>13</v>
      </c>
      <c r="C71" s="22" t="s">
        <v>169</v>
      </c>
      <c r="D71" s="9" t="s">
        <v>170</v>
      </c>
      <c r="E71" s="15" t="s">
        <v>171</v>
      </c>
      <c r="F71" s="16" t="s">
        <v>172</v>
      </c>
      <c r="G71" s="15" t="s">
        <v>4</v>
      </c>
      <c r="H71" s="11" t="s">
        <v>38</v>
      </c>
      <c r="I71" s="10" t="s">
        <v>7</v>
      </c>
      <c r="J71" s="12">
        <v>2006</v>
      </c>
      <c r="K71" s="12">
        <v>2014</v>
      </c>
      <c r="L71" s="27" t="s">
        <v>173</v>
      </c>
      <c r="M71" s="11" t="s">
        <v>27</v>
      </c>
      <c r="N71" s="8"/>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row>
    <row r="72" spans="1:204" ht="51">
      <c r="A72" s="11" t="s">
        <v>279</v>
      </c>
      <c r="B72" s="15" t="s">
        <v>13</v>
      </c>
      <c r="C72" s="22" t="s">
        <v>280</v>
      </c>
      <c r="D72" s="9" t="s">
        <v>281</v>
      </c>
      <c r="E72" s="15" t="s">
        <v>282</v>
      </c>
      <c r="F72" s="16" t="s">
        <v>283</v>
      </c>
      <c r="G72" s="15" t="s">
        <v>4</v>
      </c>
      <c r="H72" s="11" t="s">
        <v>204</v>
      </c>
      <c r="I72" s="10" t="s">
        <v>7</v>
      </c>
      <c r="J72" s="12">
        <v>2011</v>
      </c>
      <c r="K72" s="12">
        <v>2014</v>
      </c>
      <c r="L72" s="27"/>
      <c r="M72" s="11" t="s">
        <v>27</v>
      </c>
      <c r="N72" s="8"/>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row>
    <row r="73" spans="1:204" ht="45">
      <c r="A73" s="11" t="s">
        <v>299</v>
      </c>
      <c r="B73" s="15" t="s">
        <v>13</v>
      </c>
      <c r="C73" s="22" t="s">
        <v>300</v>
      </c>
      <c r="D73" s="9" t="s">
        <v>301</v>
      </c>
      <c r="E73" s="15" t="s">
        <v>302</v>
      </c>
      <c r="F73" s="16"/>
      <c r="G73" s="15" t="s">
        <v>4</v>
      </c>
      <c r="H73" s="11" t="s">
        <v>14</v>
      </c>
      <c r="I73" s="10" t="s">
        <v>7</v>
      </c>
      <c r="J73" s="12">
        <v>2010</v>
      </c>
      <c r="K73" s="12">
        <v>2014</v>
      </c>
      <c r="L73" s="27" t="s">
        <v>303</v>
      </c>
      <c r="M73" s="11" t="s">
        <v>304</v>
      </c>
      <c r="N73" s="8"/>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row>
    <row r="74" spans="1:204" ht="38.25">
      <c r="A74" s="11" t="s">
        <v>974</v>
      </c>
      <c r="B74" s="15" t="s">
        <v>13</v>
      </c>
      <c r="C74" s="22" t="s">
        <v>975</v>
      </c>
      <c r="D74" s="9" t="s">
        <v>903</v>
      </c>
      <c r="E74" s="15" t="s">
        <v>976</v>
      </c>
      <c r="F74" s="16" t="s">
        <v>977</v>
      </c>
      <c r="G74" s="15" t="s">
        <v>4</v>
      </c>
      <c r="H74" s="11" t="s">
        <v>14</v>
      </c>
      <c r="I74" s="10" t="s">
        <v>7</v>
      </c>
      <c r="J74" s="12">
        <v>2012</v>
      </c>
      <c r="K74" s="12">
        <v>2014</v>
      </c>
      <c r="L74" s="27" t="s">
        <v>1064</v>
      </c>
      <c r="M74" s="11" t="s">
        <v>216</v>
      </c>
      <c r="N74" s="8"/>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row>
    <row r="75" spans="1:204" ht="89.25">
      <c r="A75" s="11" t="s">
        <v>442</v>
      </c>
      <c r="B75" s="15" t="s">
        <v>214</v>
      </c>
      <c r="C75" s="22" t="s">
        <v>443</v>
      </c>
      <c r="D75" s="9" t="s">
        <v>444</v>
      </c>
      <c r="E75" s="15" t="s">
        <v>1273</v>
      </c>
      <c r="F75" s="16" t="s">
        <v>445</v>
      </c>
      <c r="G75" s="15" t="s">
        <v>4</v>
      </c>
      <c r="H75" s="11" t="s">
        <v>14</v>
      </c>
      <c r="I75" s="10" t="s">
        <v>7</v>
      </c>
      <c r="J75" s="12">
        <v>2011</v>
      </c>
      <c r="K75" s="12">
        <v>2014</v>
      </c>
      <c r="L75" s="27" t="s">
        <v>446</v>
      </c>
      <c r="M75" s="11" t="s">
        <v>134</v>
      </c>
      <c r="N75" s="8"/>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row>
    <row r="76" spans="1:204" ht="127.5">
      <c r="A76" s="11" t="s">
        <v>305</v>
      </c>
      <c r="B76" s="15" t="s">
        <v>121</v>
      </c>
      <c r="C76" s="22" t="s">
        <v>306</v>
      </c>
      <c r="D76" s="9" t="s">
        <v>307</v>
      </c>
      <c r="E76" s="15" t="s">
        <v>308</v>
      </c>
      <c r="F76" s="16" t="s">
        <v>309</v>
      </c>
      <c r="G76" s="15" t="s">
        <v>200</v>
      </c>
      <c r="H76" s="11" t="s">
        <v>38</v>
      </c>
      <c r="I76" s="10" t="s">
        <v>26</v>
      </c>
      <c r="J76" s="12">
        <v>2011</v>
      </c>
      <c r="K76" s="12">
        <v>2014</v>
      </c>
      <c r="L76" s="27" t="s">
        <v>310</v>
      </c>
      <c r="M76" s="11" t="s">
        <v>27</v>
      </c>
      <c r="N76" s="8"/>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row>
    <row r="77" spans="1:204" ht="38.25">
      <c r="A77" s="11" t="s">
        <v>135</v>
      </c>
      <c r="B77" s="15" t="s">
        <v>13</v>
      </c>
      <c r="C77" s="22" t="s">
        <v>136</v>
      </c>
      <c r="D77" s="9" t="s">
        <v>137</v>
      </c>
      <c r="E77" s="15" t="s">
        <v>138</v>
      </c>
      <c r="F77" s="16"/>
      <c r="G77" s="15" t="s">
        <v>4</v>
      </c>
      <c r="H77" s="11" t="s">
        <v>14</v>
      </c>
      <c r="I77" s="10" t="s">
        <v>7</v>
      </c>
      <c r="J77" s="12">
        <v>2009</v>
      </c>
      <c r="K77" s="12">
        <v>2014</v>
      </c>
      <c r="L77" s="27" t="s">
        <v>1289</v>
      </c>
      <c r="M77" s="11"/>
      <c r="N77" s="8"/>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row>
    <row r="78" spans="1:204" ht="89.25">
      <c r="A78" s="11" t="s">
        <v>28</v>
      </c>
      <c r="B78" s="15" t="s">
        <v>13</v>
      </c>
      <c r="C78" s="22" t="s">
        <v>52</v>
      </c>
      <c r="D78" s="23">
        <v>21058</v>
      </c>
      <c r="E78" s="15" t="s">
        <v>53</v>
      </c>
      <c r="F78" s="16"/>
      <c r="G78" s="15" t="s">
        <v>4</v>
      </c>
      <c r="H78" s="11" t="s">
        <v>14</v>
      </c>
      <c r="I78" s="10" t="s">
        <v>7</v>
      </c>
      <c r="J78" s="12">
        <v>2013</v>
      </c>
      <c r="K78" s="12">
        <v>2014</v>
      </c>
      <c r="L78" s="27"/>
      <c r="M78" s="11" t="s">
        <v>54</v>
      </c>
      <c r="N78" s="8"/>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row>
    <row r="79" spans="1:204" ht="38.25">
      <c r="A79" s="11" t="s">
        <v>40</v>
      </c>
      <c r="B79" s="15" t="s">
        <v>121</v>
      </c>
      <c r="C79" s="22" t="s">
        <v>1061</v>
      </c>
      <c r="D79" s="17" t="s">
        <v>1062</v>
      </c>
      <c r="E79" s="15" t="s">
        <v>1063</v>
      </c>
      <c r="F79" s="16"/>
      <c r="G79" s="15" t="s">
        <v>4</v>
      </c>
      <c r="H79" s="11" t="s">
        <v>14</v>
      </c>
      <c r="I79" s="10" t="s">
        <v>7</v>
      </c>
      <c r="J79" s="12">
        <v>2012</v>
      </c>
      <c r="K79" s="12">
        <v>2014</v>
      </c>
      <c r="L79" s="27" t="s">
        <v>1064</v>
      </c>
      <c r="M79" s="29"/>
      <c r="N79" s="8"/>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3"/>
      <c r="GU79" s="3"/>
      <c r="GV79" s="3"/>
    </row>
    <row r="80" spans="1:204" ht="45">
      <c r="A80" s="11" t="s">
        <v>22</v>
      </c>
      <c r="B80" s="15" t="s">
        <v>214</v>
      </c>
      <c r="C80" s="22" t="s">
        <v>429</v>
      </c>
      <c r="D80" s="9" t="s">
        <v>430</v>
      </c>
      <c r="E80" s="15" t="s">
        <v>431</v>
      </c>
      <c r="F80" s="16"/>
      <c r="G80" s="15" t="s">
        <v>4</v>
      </c>
      <c r="H80" s="11" t="s">
        <v>14</v>
      </c>
      <c r="I80" s="10" t="s">
        <v>7</v>
      </c>
      <c r="J80" s="12">
        <v>2013</v>
      </c>
      <c r="K80" s="12">
        <v>2014</v>
      </c>
      <c r="L80" s="27"/>
      <c r="M80" s="15" t="s">
        <v>27</v>
      </c>
      <c r="N80" s="8"/>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row>
    <row r="81" spans="1:204" ht="38.25">
      <c r="A81" s="11" t="s">
        <v>33</v>
      </c>
      <c r="B81" s="15" t="s">
        <v>13</v>
      </c>
      <c r="C81" s="22" t="s">
        <v>34</v>
      </c>
      <c r="D81" s="9" t="s">
        <v>35</v>
      </c>
      <c r="E81" s="15" t="s">
        <v>36</v>
      </c>
      <c r="F81" s="16" t="s">
        <v>37</v>
      </c>
      <c r="G81" s="15" t="s">
        <v>4</v>
      </c>
      <c r="H81" s="11" t="s">
        <v>38</v>
      </c>
      <c r="I81" s="10" t="s">
        <v>26</v>
      </c>
      <c r="J81" s="12">
        <v>2012</v>
      </c>
      <c r="K81" s="12">
        <v>2014</v>
      </c>
      <c r="L81" s="27" t="s">
        <v>39</v>
      </c>
      <c r="M81" s="11" t="s">
        <v>27</v>
      </c>
      <c r="N81" s="8"/>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row>
    <row r="82" spans="1:204" ht="45">
      <c r="A82" s="11" t="s">
        <v>377</v>
      </c>
      <c r="B82" s="15" t="s">
        <v>13</v>
      </c>
      <c r="C82" s="22" t="s">
        <v>378</v>
      </c>
      <c r="D82" s="9" t="s">
        <v>379</v>
      </c>
      <c r="E82" s="15" t="s">
        <v>380</v>
      </c>
      <c r="F82" s="16" t="s">
        <v>381</v>
      </c>
      <c r="G82" s="15" t="s">
        <v>4</v>
      </c>
      <c r="H82" s="11" t="s">
        <v>38</v>
      </c>
      <c r="I82" s="10" t="s">
        <v>7</v>
      </c>
      <c r="J82" s="12">
        <v>2004</v>
      </c>
      <c r="K82" s="12">
        <v>2014</v>
      </c>
      <c r="L82" s="27" t="s">
        <v>72</v>
      </c>
      <c r="M82" s="11"/>
      <c r="N82" s="8"/>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row>
    <row r="83" spans="1:204" ht="114.75">
      <c r="A83" s="11" t="s">
        <v>209</v>
      </c>
      <c r="B83" s="15" t="s">
        <v>214</v>
      </c>
      <c r="C83" s="22" t="s">
        <v>210</v>
      </c>
      <c r="D83" s="9" t="s">
        <v>211</v>
      </c>
      <c r="E83" s="15" t="s">
        <v>212</v>
      </c>
      <c r="F83" s="16" t="s">
        <v>213</v>
      </c>
      <c r="G83" s="15" t="s">
        <v>4</v>
      </c>
      <c r="H83" s="11" t="s">
        <v>38</v>
      </c>
      <c r="I83" s="10" t="s">
        <v>26</v>
      </c>
      <c r="J83" s="12">
        <v>2010</v>
      </c>
      <c r="K83" s="12">
        <v>2014</v>
      </c>
      <c r="L83" s="27" t="s">
        <v>215</v>
      </c>
      <c r="M83" s="11" t="s">
        <v>27</v>
      </c>
      <c r="N83" s="8"/>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row>
    <row r="84" spans="1:204" ht="76.5">
      <c r="A84" s="11" t="s">
        <v>270</v>
      </c>
      <c r="B84" s="15" t="s">
        <v>13</v>
      </c>
      <c r="C84" s="22" t="s">
        <v>1149</v>
      </c>
      <c r="D84" s="17" t="s">
        <v>903</v>
      </c>
      <c r="E84" s="15" t="s">
        <v>1280</v>
      </c>
      <c r="F84" s="16" t="s">
        <v>991</v>
      </c>
      <c r="G84" s="15" t="s">
        <v>4</v>
      </c>
      <c r="H84" s="11" t="s">
        <v>14</v>
      </c>
      <c r="I84" s="10" t="s">
        <v>7</v>
      </c>
      <c r="J84" s="12" t="s">
        <v>1184</v>
      </c>
      <c r="K84" s="12">
        <v>2014</v>
      </c>
      <c r="L84" s="27" t="s">
        <v>1120</v>
      </c>
      <c r="M84" s="14"/>
      <c r="N84" s="8"/>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row>
    <row r="85" spans="1:204" ht="45">
      <c r="A85" s="11" t="s">
        <v>928</v>
      </c>
      <c r="B85" s="15" t="s">
        <v>121</v>
      </c>
      <c r="C85" s="22" t="s">
        <v>940</v>
      </c>
      <c r="D85" s="9" t="s">
        <v>941</v>
      </c>
      <c r="E85" s="15" t="s">
        <v>814</v>
      </c>
      <c r="F85" s="16" t="s">
        <v>931</v>
      </c>
      <c r="G85" s="15" t="s">
        <v>200</v>
      </c>
      <c r="H85" s="11" t="s">
        <v>14</v>
      </c>
      <c r="I85" s="10" t="s">
        <v>7</v>
      </c>
      <c r="J85" s="12">
        <v>2011</v>
      </c>
      <c r="K85" s="12">
        <v>2014</v>
      </c>
      <c r="L85" s="27" t="s">
        <v>173</v>
      </c>
      <c r="M85" s="11" t="s">
        <v>101</v>
      </c>
      <c r="N85" s="8"/>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row>
    <row r="86" spans="1:204" ht="38.25">
      <c r="A86" s="11" t="s">
        <v>584</v>
      </c>
      <c r="B86" s="15" t="s">
        <v>121</v>
      </c>
      <c r="C86" s="22" t="s">
        <v>801</v>
      </c>
      <c r="D86" s="9" t="s">
        <v>802</v>
      </c>
      <c r="E86" s="15" t="s">
        <v>803</v>
      </c>
      <c r="F86" s="16" t="s">
        <v>804</v>
      </c>
      <c r="G86" s="15" t="s">
        <v>200</v>
      </c>
      <c r="H86" s="11" t="s">
        <v>14</v>
      </c>
      <c r="I86" s="10" t="s">
        <v>7</v>
      </c>
      <c r="J86" s="12">
        <v>2012</v>
      </c>
      <c r="K86" s="12">
        <v>2014</v>
      </c>
      <c r="L86" s="27"/>
      <c r="M86" s="11" t="s">
        <v>103</v>
      </c>
      <c r="N86" s="8"/>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row>
    <row r="87" spans="1:204" ht="51">
      <c r="A87" s="11" t="s">
        <v>644</v>
      </c>
      <c r="B87" s="15" t="s">
        <v>121</v>
      </c>
      <c r="C87" s="22" t="s">
        <v>645</v>
      </c>
      <c r="D87" s="9" t="s">
        <v>646</v>
      </c>
      <c r="E87" s="15" t="s">
        <v>642</v>
      </c>
      <c r="F87" s="16" t="s">
        <v>647</v>
      </c>
      <c r="G87" s="15" t="s">
        <v>200</v>
      </c>
      <c r="H87" s="11" t="s">
        <v>14</v>
      </c>
      <c r="I87" s="10" t="s">
        <v>7</v>
      </c>
      <c r="J87" s="12">
        <v>2011</v>
      </c>
      <c r="K87" s="12">
        <v>2014</v>
      </c>
      <c r="L87" s="27"/>
      <c r="M87" s="11" t="s">
        <v>27</v>
      </c>
      <c r="N87" s="8"/>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row>
    <row r="88" spans="1:204" ht="76.5">
      <c r="A88" s="11" t="s">
        <v>358</v>
      </c>
      <c r="B88" s="15" t="s">
        <v>13</v>
      </c>
      <c r="C88" s="22" t="s">
        <v>359</v>
      </c>
      <c r="D88" s="9" t="s">
        <v>360</v>
      </c>
      <c r="E88" s="15" t="s">
        <v>361</v>
      </c>
      <c r="F88" s="16" t="s">
        <v>362</v>
      </c>
      <c r="G88" s="15" t="s">
        <v>4</v>
      </c>
      <c r="H88" s="11" t="s">
        <v>6</v>
      </c>
      <c r="I88" s="10" t="s">
        <v>26</v>
      </c>
      <c r="J88" s="12">
        <v>2006</v>
      </c>
      <c r="K88" s="12">
        <v>2014</v>
      </c>
      <c r="L88" s="27" t="s">
        <v>1292</v>
      </c>
      <c r="M88" s="11" t="s">
        <v>27</v>
      </c>
      <c r="N88" s="8"/>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row>
    <row r="89" spans="1:204" ht="38.25">
      <c r="A89" s="11" t="s">
        <v>403</v>
      </c>
      <c r="B89" s="15" t="s">
        <v>121</v>
      </c>
      <c r="C89" s="22" t="s">
        <v>1159</v>
      </c>
      <c r="D89" s="17" t="s">
        <v>903</v>
      </c>
      <c r="E89" s="15" t="s">
        <v>999</v>
      </c>
      <c r="F89" s="16" t="s">
        <v>1000</v>
      </c>
      <c r="G89" s="15" t="s">
        <v>4</v>
      </c>
      <c r="H89" s="11" t="s">
        <v>14</v>
      </c>
      <c r="I89" s="10" t="s">
        <v>7</v>
      </c>
      <c r="J89" s="12">
        <v>2012</v>
      </c>
      <c r="K89" s="12">
        <v>2014</v>
      </c>
      <c r="L89" s="27" t="s">
        <v>1120</v>
      </c>
      <c r="M89" s="14"/>
      <c r="N89" s="8"/>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row>
    <row r="90" spans="1:204" ht="38.25">
      <c r="A90" s="11" t="s">
        <v>403</v>
      </c>
      <c r="B90" s="15" t="s">
        <v>13</v>
      </c>
      <c r="C90" s="22" t="s">
        <v>1165</v>
      </c>
      <c r="D90" s="17" t="s">
        <v>903</v>
      </c>
      <c r="E90" s="15" t="s">
        <v>1166</v>
      </c>
      <c r="F90" s="26"/>
      <c r="G90" s="15" t="s">
        <v>4</v>
      </c>
      <c r="H90" s="11" t="s">
        <v>38</v>
      </c>
      <c r="I90" s="10" t="s">
        <v>7</v>
      </c>
      <c r="J90" s="12">
        <v>2011</v>
      </c>
      <c r="K90" s="12">
        <v>2014</v>
      </c>
      <c r="L90" s="27" t="s">
        <v>1120</v>
      </c>
      <c r="M90" s="11" t="s">
        <v>375</v>
      </c>
      <c r="N90" s="8"/>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row>
    <row r="91" spans="1:204" ht="76.5">
      <c r="A91" s="11" t="s">
        <v>1172</v>
      </c>
      <c r="B91" s="15" t="s">
        <v>121</v>
      </c>
      <c r="C91" s="22" t="s">
        <v>1173</v>
      </c>
      <c r="D91" s="17" t="s">
        <v>903</v>
      </c>
      <c r="E91" s="15" t="s">
        <v>1174</v>
      </c>
      <c r="F91" s="26"/>
      <c r="G91" s="15" t="s">
        <v>4</v>
      </c>
      <c r="H91" s="11" t="s">
        <v>14</v>
      </c>
      <c r="I91" s="10" t="s">
        <v>7</v>
      </c>
      <c r="J91" s="12">
        <v>2010</v>
      </c>
      <c r="K91" s="12">
        <v>2014</v>
      </c>
      <c r="L91" s="27" t="s">
        <v>1120</v>
      </c>
      <c r="M91" s="14"/>
      <c r="N91" s="8"/>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row>
    <row r="92" spans="1:204" ht="38.25">
      <c r="A92" s="11" t="s">
        <v>453</v>
      </c>
      <c r="B92" s="15" t="s">
        <v>121</v>
      </c>
      <c r="C92" s="22" t="s">
        <v>454</v>
      </c>
      <c r="D92" s="9" t="s">
        <v>455</v>
      </c>
      <c r="E92" s="15" t="s">
        <v>456</v>
      </c>
      <c r="F92" s="16"/>
      <c r="G92" s="15" t="s">
        <v>4</v>
      </c>
      <c r="H92" s="11" t="s">
        <v>14</v>
      </c>
      <c r="I92" s="10" t="s">
        <v>26</v>
      </c>
      <c r="J92" s="12">
        <v>2011</v>
      </c>
      <c r="K92" s="12">
        <v>2014</v>
      </c>
      <c r="L92" s="27" t="s">
        <v>446</v>
      </c>
      <c r="M92" s="15" t="s">
        <v>103</v>
      </c>
      <c r="N92" s="8" t="s">
        <v>9</v>
      </c>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row>
    <row r="93" spans="1:204" ht="51">
      <c r="A93" s="11" t="s">
        <v>558</v>
      </c>
      <c r="B93" s="15" t="s">
        <v>121</v>
      </c>
      <c r="C93" s="22" t="s">
        <v>559</v>
      </c>
      <c r="D93" s="9" t="s">
        <v>560</v>
      </c>
      <c r="E93" s="15" t="s">
        <v>561</v>
      </c>
      <c r="F93" s="16" t="s">
        <v>562</v>
      </c>
      <c r="G93" s="15" t="s">
        <v>200</v>
      </c>
      <c r="H93" s="11" t="s">
        <v>38</v>
      </c>
      <c r="I93" s="10" t="s">
        <v>26</v>
      </c>
      <c r="J93" s="12">
        <v>2011</v>
      </c>
      <c r="K93" s="12">
        <v>2014</v>
      </c>
      <c r="L93" s="27" t="s">
        <v>563</v>
      </c>
      <c r="M93" s="11" t="s">
        <v>8</v>
      </c>
      <c r="N93" s="8"/>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row>
    <row r="94" spans="1:204" ht="45">
      <c r="A94" s="11" t="s">
        <v>857</v>
      </c>
      <c r="B94" s="15" t="s">
        <v>121</v>
      </c>
      <c r="C94" s="22" t="s">
        <v>858</v>
      </c>
      <c r="D94" s="9" t="s">
        <v>859</v>
      </c>
      <c r="E94" s="15" t="s">
        <v>860</v>
      </c>
      <c r="F94" s="16"/>
      <c r="G94" s="15" t="s">
        <v>200</v>
      </c>
      <c r="H94" s="11" t="s">
        <v>14</v>
      </c>
      <c r="I94" s="10" t="s">
        <v>26</v>
      </c>
      <c r="J94" s="12">
        <v>2012</v>
      </c>
      <c r="K94" s="12">
        <v>2014</v>
      </c>
      <c r="L94" s="27"/>
      <c r="M94" s="15"/>
      <c r="N94" s="8"/>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row>
    <row r="95" spans="1:204" ht="75">
      <c r="A95" s="11" t="s">
        <v>468</v>
      </c>
      <c r="B95" s="15" t="s">
        <v>13</v>
      </c>
      <c r="C95" s="22" t="s">
        <v>469</v>
      </c>
      <c r="D95" s="9" t="s">
        <v>470</v>
      </c>
      <c r="E95" s="15" t="s">
        <v>1274</v>
      </c>
      <c r="F95" s="16" t="s">
        <v>471</v>
      </c>
      <c r="G95" s="15" t="s">
        <v>200</v>
      </c>
      <c r="H95" s="11" t="s">
        <v>38</v>
      </c>
      <c r="I95" s="10" t="s">
        <v>26</v>
      </c>
      <c r="J95" s="12">
        <v>2012</v>
      </c>
      <c r="K95" s="12">
        <v>2014</v>
      </c>
      <c r="L95" s="27" t="s">
        <v>1295</v>
      </c>
      <c r="M95" s="15" t="s">
        <v>103</v>
      </c>
      <c r="N95" s="8" t="s">
        <v>9</v>
      </c>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row>
    <row r="96" spans="1:204" ht="51">
      <c r="A96" s="11" t="s">
        <v>476</v>
      </c>
      <c r="B96" s="15" t="s">
        <v>121</v>
      </c>
      <c r="C96" s="22" t="s">
        <v>477</v>
      </c>
      <c r="D96" s="9" t="s">
        <v>478</v>
      </c>
      <c r="E96" s="15" t="s">
        <v>479</v>
      </c>
      <c r="F96" s="16"/>
      <c r="G96" s="15" t="s">
        <v>4</v>
      </c>
      <c r="H96" s="11" t="s">
        <v>14</v>
      </c>
      <c r="I96" s="10" t="s">
        <v>26</v>
      </c>
      <c r="J96" s="12">
        <v>2012</v>
      </c>
      <c r="K96" s="12">
        <v>2014</v>
      </c>
      <c r="L96" s="27" t="s">
        <v>20</v>
      </c>
      <c r="M96" s="15" t="s">
        <v>103</v>
      </c>
      <c r="N96" s="8" t="s">
        <v>9</v>
      </c>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row>
    <row r="97" spans="1:204" ht="45">
      <c r="A97" s="11" t="s">
        <v>254</v>
      </c>
      <c r="B97" s="15" t="s">
        <v>121</v>
      </c>
      <c r="C97" s="22" t="s">
        <v>259</v>
      </c>
      <c r="D97" s="9" t="s">
        <v>260</v>
      </c>
      <c r="E97" s="15" t="s">
        <v>1266</v>
      </c>
      <c r="F97" s="16" t="s">
        <v>261</v>
      </c>
      <c r="G97" s="15" t="s">
        <v>222</v>
      </c>
      <c r="H97" s="11" t="s">
        <v>38</v>
      </c>
      <c r="I97" s="10" t="s">
        <v>7</v>
      </c>
      <c r="J97" s="12">
        <v>2009</v>
      </c>
      <c r="K97" s="12">
        <v>2014</v>
      </c>
      <c r="L97" s="27"/>
      <c r="M97" s="11" t="s">
        <v>223</v>
      </c>
      <c r="N97" s="8"/>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row>
    <row r="98" spans="1:204" ht="51">
      <c r="A98" s="11" t="s">
        <v>237</v>
      </c>
      <c r="B98" s="15" t="s">
        <v>121</v>
      </c>
      <c r="C98" s="22" t="s">
        <v>242</v>
      </c>
      <c r="D98" s="9" t="s">
        <v>243</v>
      </c>
      <c r="E98" s="15" t="s">
        <v>244</v>
      </c>
      <c r="F98" s="16" t="s">
        <v>245</v>
      </c>
      <c r="G98" s="15" t="s">
        <v>222</v>
      </c>
      <c r="H98" s="11" t="s">
        <v>38</v>
      </c>
      <c r="I98" s="10" t="s">
        <v>7</v>
      </c>
      <c r="J98" s="12">
        <v>2010</v>
      </c>
      <c r="K98" s="12">
        <v>2014</v>
      </c>
      <c r="L98" s="27"/>
      <c r="M98" s="11" t="s">
        <v>223</v>
      </c>
      <c r="N98" s="8"/>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row>
    <row r="99" spans="1:204" ht="89.25">
      <c r="A99" s="11" t="s">
        <v>237</v>
      </c>
      <c r="B99" s="15" t="s">
        <v>121</v>
      </c>
      <c r="C99" s="22" t="s">
        <v>1025</v>
      </c>
      <c r="D99" s="17" t="s">
        <v>903</v>
      </c>
      <c r="E99" s="15" t="s">
        <v>1026</v>
      </c>
      <c r="F99" s="21" t="s">
        <v>1027</v>
      </c>
      <c r="G99" s="15" t="s">
        <v>222</v>
      </c>
      <c r="H99" s="18" t="s">
        <v>38</v>
      </c>
      <c r="I99" s="10" t="s">
        <v>26</v>
      </c>
      <c r="J99" s="12">
        <v>2012</v>
      </c>
      <c r="K99" s="12">
        <v>2014</v>
      </c>
      <c r="L99" s="27" t="s">
        <v>997</v>
      </c>
      <c r="M99" s="11"/>
      <c r="N99" s="8"/>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row>
    <row r="100" spans="1:204" ht="114.75">
      <c r="A100" s="11" t="s">
        <v>237</v>
      </c>
      <c r="B100" s="15" t="s">
        <v>121</v>
      </c>
      <c r="C100" s="22" t="s">
        <v>1057</v>
      </c>
      <c r="D100" s="17" t="s">
        <v>903</v>
      </c>
      <c r="E100" s="15" t="s">
        <v>1058</v>
      </c>
      <c r="F100" s="21" t="s">
        <v>1059</v>
      </c>
      <c r="G100" s="15" t="s">
        <v>222</v>
      </c>
      <c r="H100" s="11" t="s">
        <v>38</v>
      </c>
      <c r="I100" s="10" t="s">
        <v>26</v>
      </c>
      <c r="J100" s="12">
        <v>2013</v>
      </c>
      <c r="K100" s="12">
        <v>2014</v>
      </c>
      <c r="L100" s="27" t="s">
        <v>997</v>
      </c>
      <c r="M100" s="24" t="s">
        <v>223</v>
      </c>
      <c r="N100" s="8"/>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row>
    <row r="101" spans="1:204" ht="102">
      <c r="A101" s="14" t="s">
        <v>1012</v>
      </c>
      <c r="B101" s="15" t="s">
        <v>121</v>
      </c>
      <c r="C101" s="22" t="s">
        <v>1016</v>
      </c>
      <c r="D101" s="17" t="s">
        <v>903</v>
      </c>
      <c r="E101" s="15" t="s">
        <v>1014</v>
      </c>
      <c r="F101" s="21" t="s">
        <v>1017</v>
      </c>
      <c r="G101" s="15" t="s">
        <v>222</v>
      </c>
      <c r="H101" s="18" t="s">
        <v>38</v>
      </c>
      <c r="I101" s="10" t="s">
        <v>7</v>
      </c>
      <c r="J101" s="12">
        <v>2012</v>
      </c>
      <c r="K101" s="12">
        <v>2014</v>
      </c>
      <c r="L101" s="27" t="s">
        <v>997</v>
      </c>
      <c r="M101" s="11"/>
      <c r="N101" s="30" t="s">
        <v>9</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row>
    <row r="102" spans="1:204" ht="45">
      <c r="A102" s="11" t="s">
        <v>246</v>
      </c>
      <c r="B102" s="15" t="s">
        <v>121</v>
      </c>
      <c r="C102" s="22" t="s">
        <v>251</v>
      </c>
      <c r="D102" s="9" t="s">
        <v>252</v>
      </c>
      <c r="E102" s="15" t="s">
        <v>1265</v>
      </c>
      <c r="F102" s="16" t="s">
        <v>253</v>
      </c>
      <c r="G102" s="15" t="s">
        <v>222</v>
      </c>
      <c r="H102" s="11" t="s">
        <v>38</v>
      </c>
      <c r="I102" s="10" t="s">
        <v>7</v>
      </c>
      <c r="J102" s="12">
        <v>2009</v>
      </c>
      <c r="K102" s="12">
        <v>2014</v>
      </c>
      <c r="L102" s="27"/>
      <c r="M102" s="11" t="s">
        <v>223</v>
      </c>
      <c r="N102" s="8"/>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row>
    <row r="103" spans="1:204" ht="102">
      <c r="A103" s="11" t="s">
        <v>1018</v>
      </c>
      <c r="B103" s="15" t="s">
        <v>121</v>
      </c>
      <c r="C103" s="22" t="s">
        <v>1019</v>
      </c>
      <c r="D103" s="17" t="s">
        <v>903</v>
      </c>
      <c r="E103" s="15" t="s">
        <v>1020</v>
      </c>
      <c r="F103" s="21" t="s">
        <v>1021</v>
      </c>
      <c r="G103" s="15" t="s">
        <v>222</v>
      </c>
      <c r="H103" s="18" t="s">
        <v>38</v>
      </c>
      <c r="I103" s="10" t="s">
        <v>26</v>
      </c>
      <c r="J103" s="12">
        <v>2012</v>
      </c>
      <c r="K103" s="12">
        <v>2014</v>
      </c>
      <c r="L103" s="27" t="s">
        <v>997</v>
      </c>
      <c r="M103" s="11"/>
      <c r="N103" s="8"/>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row>
    <row r="104" spans="1:204" ht="140.25">
      <c r="A104" s="11" t="s">
        <v>849</v>
      </c>
      <c r="B104" s="7" t="s">
        <v>5</v>
      </c>
      <c r="C104" s="22" t="s">
        <v>850</v>
      </c>
      <c r="D104" s="9" t="s">
        <v>851</v>
      </c>
      <c r="E104" s="15" t="s">
        <v>847</v>
      </c>
      <c r="F104" s="16" t="s">
        <v>848</v>
      </c>
      <c r="G104" s="15" t="s">
        <v>200</v>
      </c>
      <c r="H104" s="11" t="s">
        <v>38</v>
      </c>
      <c r="I104" s="10" t="s">
        <v>7</v>
      </c>
      <c r="J104" s="12">
        <v>2011</v>
      </c>
      <c r="K104" s="12">
        <v>2015</v>
      </c>
      <c r="L104" s="27"/>
      <c r="M104" s="15" t="s">
        <v>899</v>
      </c>
      <c r="N104" s="8"/>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row>
    <row r="105" spans="1:204" ht="30">
      <c r="A105" s="11" t="s">
        <v>82</v>
      </c>
      <c r="B105" s="7" t="s">
        <v>5</v>
      </c>
      <c r="C105" s="22" t="s">
        <v>95</v>
      </c>
      <c r="D105" s="9" t="s">
        <v>96</v>
      </c>
      <c r="E105" s="15" t="s">
        <v>97</v>
      </c>
      <c r="F105" s="16" t="s">
        <v>86</v>
      </c>
      <c r="G105" s="15" t="s">
        <v>4</v>
      </c>
      <c r="H105" s="11" t="s">
        <v>14</v>
      </c>
      <c r="I105" s="10" t="s">
        <v>7</v>
      </c>
      <c r="J105" s="12">
        <v>2012</v>
      </c>
      <c r="K105" s="12">
        <v>2015</v>
      </c>
      <c r="L105" s="27"/>
      <c r="M105" s="11" t="s">
        <v>101</v>
      </c>
      <c r="N105" s="8"/>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row>
    <row r="106" spans="1:204" ht="45">
      <c r="A106" s="11" t="s">
        <v>168</v>
      </c>
      <c r="B106" s="7" t="s">
        <v>5</v>
      </c>
      <c r="C106" s="22" t="s">
        <v>174</v>
      </c>
      <c r="D106" s="9" t="s">
        <v>175</v>
      </c>
      <c r="E106" s="15" t="s">
        <v>176</v>
      </c>
      <c r="F106" s="16" t="s">
        <v>177</v>
      </c>
      <c r="G106" s="15" t="s">
        <v>4</v>
      </c>
      <c r="H106" s="11" t="s">
        <v>6</v>
      </c>
      <c r="I106" s="10" t="s">
        <v>7</v>
      </c>
      <c r="J106" s="12">
        <v>2012</v>
      </c>
      <c r="K106" s="12">
        <v>2015</v>
      </c>
      <c r="L106" s="27" t="s">
        <v>173</v>
      </c>
      <c r="M106" s="11" t="s">
        <v>27</v>
      </c>
      <c r="N106" s="8"/>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row>
    <row r="107" spans="1:204" ht="76.5">
      <c r="A107" s="11" t="s">
        <v>168</v>
      </c>
      <c r="B107" s="7" t="s">
        <v>5</v>
      </c>
      <c r="C107" s="22" t="s">
        <v>182</v>
      </c>
      <c r="D107" s="9" t="s">
        <v>183</v>
      </c>
      <c r="E107" s="15" t="s">
        <v>184</v>
      </c>
      <c r="F107" s="16" t="s">
        <v>185</v>
      </c>
      <c r="G107" s="15" t="s">
        <v>4</v>
      </c>
      <c r="H107" s="11" t="s">
        <v>14</v>
      </c>
      <c r="I107" s="10" t="s">
        <v>7</v>
      </c>
      <c r="J107" s="12">
        <v>2013</v>
      </c>
      <c r="K107" s="12">
        <v>2015</v>
      </c>
      <c r="L107" s="27"/>
      <c r="M107" s="11" t="s">
        <v>27</v>
      </c>
      <c r="N107" s="8"/>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row>
    <row r="108" spans="1:204" ht="140.25">
      <c r="A108" s="11" t="s">
        <v>821</v>
      </c>
      <c r="B108" s="7" t="s">
        <v>5</v>
      </c>
      <c r="C108" s="22" t="s">
        <v>826</v>
      </c>
      <c r="D108" s="9" t="s">
        <v>827</v>
      </c>
      <c r="E108" s="15" t="s">
        <v>824</v>
      </c>
      <c r="F108" s="16" t="s">
        <v>828</v>
      </c>
      <c r="G108" s="15" t="s">
        <v>4</v>
      </c>
      <c r="H108" s="11" t="s">
        <v>38</v>
      </c>
      <c r="I108" s="10" t="s">
        <v>7</v>
      </c>
      <c r="J108" s="12">
        <v>2011</v>
      </c>
      <c r="K108" s="12">
        <v>2015</v>
      </c>
      <c r="L108" s="27"/>
      <c r="M108" s="14"/>
      <c r="N108" s="8"/>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row>
    <row r="109" spans="1:204" ht="45">
      <c r="A109" s="11" t="s">
        <v>584</v>
      </c>
      <c r="B109" s="7" t="s">
        <v>5</v>
      </c>
      <c r="C109" s="22" t="s">
        <v>754</v>
      </c>
      <c r="D109" s="9" t="s">
        <v>755</v>
      </c>
      <c r="E109" s="15" t="s">
        <v>756</v>
      </c>
      <c r="F109" s="16" t="s">
        <v>757</v>
      </c>
      <c r="G109" s="15" t="s">
        <v>200</v>
      </c>
      <c r="H109" s="11" t="s">
        <v>14</v>
      </c>
      <c r="I109" s="10" t="s">
        <v>26</v>
      </c>
      <c r="J109" s="12">
        <v>2013</v>
      </c>
      <c r="K109" s="12">
        <v>2015</v>
      </c>
      <c r="L109" s="27"/>
      <c r="M109" s="11" t="s">
        <v>758</v>
      </c>
      <c r="N109" s="8"/>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row>
    <row r="110" spans="1:204" ht="51">
      <c r="A110" s="11" t="s">
        <v>503</v>
      </c>
      <c r="B110" s="7" t="s">
        <v>5</v>
      </c>
      <c r="C110" s="22" t="s">
        <v>504</v>
      </c>
      <c r="D110" s="9" t="s">
        <v>505</v>
      </c>
      <c r="E110" s="15" t="s">
        <v>506</v>
      </c>
      <c r="F110" s="16" t="s">
        <v>507</v>
      </c>
      <c r="G110" s="15" t="s">
        <v>200</v>
      </c>
      <c r="H110" s="11" t="s">
        <v>38</v>
      </c>
      <c r="I110" s="10" t="s">
        <v>26</v>
      </c>
      <c r="J110" s="12">
        <v>2012</v>
      </c>
      <c r="K110" s="12">
        <v>2015</v>
      </c>
      <c r="L110" s="27"/>
      <c r="M110" s="15" t="s">
        <v>522</v>
      </c>
      <c r="N110" s="8" t="s">
        <v>9</v>
      </c>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row>
    <row r="111" spans="1:204" ht="51">
      <c r="A111" s="26" t="s">
        <v>1185</v>
      </c>
      <c r="B111" s="7" t="s">
        <v>5</v>
      </c>
      <c r="C111" s="22" t="s">
        <v>1191</v>
      </c>
      <c r="D111" s="17" t="s">
        <v>1192</v>
      </c>
      <c r="E111" s="15" t="s">
        <v>1193</v>
      </c>
      <c r="F111" s="26" t="s">
        <v>1194</v>
      </c>
      <c r="G111" s="15" t="s">
        <v>200</v>
      </c>
      <c r="H111" s="26" t="s">
        <v>38</v>
      </c>
      <c r="I111" s="10" t="s">
        <v>26</v>
      </c>
      <c r="J111" s="12">
        <v>2013</v>
      </c>
      <c r="K111" s="12">
        <v>2015</v>
      </c>
      <c r="L111" s="27" t="s">
        <v>1120</v>
      </c>
      <c r="M111" s="14"/>
      <c r="N111" s="8"/>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row>
    <row r="112" spans="1:204" ht="51">
      <c r="A112" s="26" t="s">
        <v>1185</v>
      </c>
      <c r="B112" s="7" t="s">
        <v>5</v>
      </c>
      <c r="C112" s="22" t="s">
        <v>1195</v>
      </c>
      <c r="D112" s="17" t="s">
        <v>1192</v>
      </c>
      <c r="E112" s="15" t="s">
        <v>1193</v>
      </c>
      <c r="F112" s="26" t="s">
        <v>1194</v>
      </c>
      <c r="G112" s="15" t="s">
        <v>200</v>
      </c>
      <c r="H112" s="26" t="s">
        <v>38</v>
      </c>
      <c r="I112" s="10" t="s">
        <v>7</v>
      </c>
      <c r="J112" s="12">
        <v>2013</v>
      </c>
      <c r="K112" s="12">
        <v>2015</v>
      </c>
      <c r="L112" s="27" t="s">
        <v>1120</v>
      </c>
      <c r="M112" s="14"/>
      <c r="N112" s="8"/>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row>
    <row r="113" spans="1:204" ht="51">
      <c r="A113" s="11" t="s">
        <v>321</v>
      </c>
      <c r="B113" s="7" t="s">
        <v>5</v>
      </c>
      <c r="C113" s="22" t="s">
        <v>322</v>
      </c>
      <c r="D113" s="9" t="s">
        <v>323</v>
      </c>
      <c r="E113" s="15" t="s">
        <v>318</v>
      </c>
      <c r="F113" s="16" t="s">
        <v>324</v>
      </c>
      <c r="G113" s="15" t="s">
        <v>200</v>
      </c>
      <c r="H113" s="11" t="s">
        <v>38</v>
      </c>
      <c r="I113" s="10" t="s">
        <v>7</v>
      </c>
      <c r="J113" s="12">
        <v>2012</v>
      </c>
      <c r="K113" s="12">
        <v>2015</v>
      </c>
      <c r="L113" s="27" t="s">
        <v>320</v>
      </c>
      <c r="M113" s="11" t="s">
        <v>27</v>
      </c>
      <c r="N113" s="8"/>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row>
    <row r="114" spans="1:204" ht="51">
      <c r="A114" s="11" t="s">
        <v>1145</v>
      </c>
      <c r="B114" s="7" t="s">
        <v>5</v>
      </c>
      <c r="C114" s="22" t="s">
        <v>1170</v>
      </c>
      <c r="D114" s="17" t="s">
        <v>903</v>
      </c>
      <c r="E114" s="15" t="s">
        <v>385</v>
      </c>
      <c r="F114" s="16" t="s">
        <v>1171</v>
      </c>
      <c r="G114" s="15" t="s">
        <v>4</v>
      </c>
      <c r="H114" s="11" t="s">
        <v>38</v>
      </c>
      <c r="I114" s="10" t="s">
        <v>7</v>
      </c>
      <c r="J114" s="12">
        <v>2009</v>
      </c>
      <c r="K114" s="12">
        <v>2015</v>
      </c>
      <c r="L114" s="27" t="s">
        <v>1120</v>
      </c>
      <c r="M114" s="15" t="s">
        <v>393</v>
      </c>
      <c r="N114" s="8"/>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row>
    <row r="115" spans="1:204" ht="102">
      <c r="A115" s="11" t="s">
        <v>435</v>
      </c>
      <c r="B115" s="7" t="s">
        <v>5</v>
      </c>
      <c r="C115" s="22" t="s">
        <v>436</v>
      </c>
      <c r="D115" s="9" t="s">
        <v>437</v>
      </c>
      <c r="E115" s="15" t="s">
        <v>438</v>
      </c>
      <c r="F115" s="16" t="s">
        <v>439</v>
      </c>
      <c r="G115" s="15" t="s">
        <v>4</v>
      </c>
      <c r="H115" s="13" t="s">
        <v>38</v>
      </c>
      <c r="I115" s="10" t="s">
        <v>7</v>
      </c>
      <c r="J115" s="12">
        <v>2012</v>
      </c>
      <c r="K115" s="12">
        <v>2015</v>
      </c>
      <c r="L115" s="27" t="s">
        <v>440</v>
      </c>
      <c r="M115" s="11" t="s">
        <v>441</v>
      </c>
      <c r="N115" s="8"/>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row>
    <row r="116" spans="1:204" ht="89.25">
      <c r="A116" s="11" t="s">
        <v>627</v>
      </c>
      <c r="B116" s="7" t="s">
        <v>5</v>
      </c>
      <c r="C116" s="22" t="s">
        <v>852</v>
      </c>
      <c r="D116" s="9" t="s">
        <v>853</v>
      </c>
      <c r="E116" s="15" t="s">
        <v>854</v>
      </c>
      <c r="F116" s="16" t="s">
        <v>855</v>
      </c>
      <c r="G116" s="15" t="s">
        <v>200</v>
      </c>
      <c r="H116" s="11" t="s">
        <v>38</v>
      </c>
      <c r="I116" s="10" t="s">
        <v>7</v>
      </c>
      <c r="J116" s="12">
        <v>2012</v>
      </c>
      <c r="K116" s="12">
        <v>2015</v>
      </c>
      <c r="L116" s="27" t="s">
        <v>856</v>
      </c>
      <c r="M116" s="15" t="s">
        <v>441</v>
      </c>
      <c r="N116" s="8"/>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row>
    <row r="117" spans="1:204" ht="76.5">
      <c r="A117" s="11" t="s">
        <v>876</v>
      </c>
      <c r="B117" s="7" t="s">
        <v>5</v>
      </c>
      <c r="C117" s="22" t="s">
        <v>877</v>
      </c>
      <c r="D117" s="9" t="s">
        <v>878</v>
      </c>
      <c r="E117" s="15" t="s">
        <v>879</v>
      </c>
      <c r="F117" s="16" t="s">
        <v>880</v>
      </c>
      <c r="G117" s="15" t="s">
        <v>200</v>
      </c>
      <c r="H117" s="11" t="s">
        <v>38</v>
      </c>
      <c r="I117" s="10" t="s">
        <v>7</v>
      </c>
      <c r="J117" s="12">
        <v>2011</v>
      </c>
      <c r="K117" s="12">
        <v>2015</v>
      </c>
      <c r="L117" s="27"/>
      <c r="M117" s="15" t="s">
        <v>27</v>
      </c>
      <c r="N117" s="8"/>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row>
    <row r="118" spans="1:204" ht="38.25">
      <c r="A118" s="11"/>
      <c r="B118" s="7" t="s">
        <v>5</v>
      </c>
      <c r="C118" s="22" t="s">
        <v>772</v>
      </c>
      <c r="D118" s="9" t="s">
        <v>773</v>
      </c>
      <c r="E118" s="15" t="s">
        <v>774</v>
      </c>
      <c r="F118" s="16" t="s">
        <v>775</v>
      </c>
      <c r="G118" s="15" t="s">
        <v>222</v>
      </c>
      <c r="H118" s="11" t="s">
        <v>14</v>
      </c>
      <c r="I118" s="10" t="s">
        <v>26</v>
      </c>
      <c r="J118" s="12">
        <v>2013</v>
      </c>
      <c r="K118" s="12">
        <v>2015</v>
      </c>
      <c r="L118" s="27"/>
      <c r="M118" s="11" t="s">
        <v>776</v>
      </c>
      <c r="N118" s="30" t="s">
        <v>9</v>
      </c>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row>
    <row r="119" spans="1:204" ht="38.25">
      <c r="A119" s="11" t="s">
        <v>217</v>
      </c>
      <c r="B119" s="15" t="s">
        <v>121</v>
      </c>
      <c r="C119" s="22" t="s">
        <v>1007</v>
      </c>
      <c r="D119" s="17" t="s">
        <v>903</v>
      </c>
      <c r="E119" s="15" t="s">
        <v>1008</v>
      </c>
      <c r="F119" s="21" t="s">
        <v>1009</v>
      </c>
      <c r="G119" s="15" t="s">
        <v>222</v>
      </c>
      <c r="H119" s="18" t="s">
        <v>38</v>
      </c>
      <c r="I119" s="10" t="s">
        <v>26</v>
      </c>
      <c r="J119" s="12">
        <v>2013</v>
      </c>
      <c r="K119" s="12">
        <v>2015</v>
      </c>
      <c r="L119" s="27" t="s">
        <v>997</v>
      </c>
      <c r="M119" s="11" t="s">
        <v>223</v>
      </c>
      <c r="N119" s="8"/>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row>
    <row r="120" spans="1:204" ht="51">
      <c r="A120" s="11" t="s">
        <v>579</v>
      </c>
      <c r="B120" s="15" t="s">
        <v>121</v>
      </c>
      <c r="C120" s="22" t="s">
        <v>707</v>
      </c>
      <c r="D120" s="9" t="s">
        <v>708</v>
      </c>
      <c r="E120" s="15" t="s">
        <v>709</v>
      </c>
      <c r="F120" s="16" t="s">
        <v>710</v>
      </c>
      <c r="G120" s="15" t="s">
        <v>200</v>
      </c>
      <c r="H120" s="11" t="s">
        <v>38</v>
      </c>
      <c r="I120" s="10" t="s">
        <v>26</v>
      </c>
      <c r="J120" s="12">
        <v>2012</v>
      </c>
      <c r="K120" s="12">
        <v>2015</v>
      </c>
      <c r="L120" s="27" t="s">
        <v>711</v>
      </c>
      <c r="M120" s="11" t="s">
        <v>8</v>
      </c>
      <c r="N120" s="8" t="s">
        <v>9</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row>
    <row r="121" spans="1:204" ht="38.25">
      <c r="A121" s="11" t="s">
        <v>1127</v>
      </c>
      <c r="B121" s="15" t="s">
        <v>13</v>
      </c>
      <c r="C121" s="22" t="s">
        <v>1128</v>
      </c>
      <c r="D121" s="17" t="s">
        <v>903</v>
      </c>
      <c r="E121" s="15" t="s">
        <v>1129</v>
      </c>
      <c r="F121" s="16" t="s">
        <v>1130</v>
      </c>
      <c r="G121" s="15" t="s">
        <v>222</v>
      </c>
      <c r="H121" s="11" t="s">
        <v>14</v>
      </c>
      <c r="I121" s="10" t="s">
        <v>26</v>
      </c>
      <c r="J121" s="12">
        <v>2013</v>
      </c>
      <c r="K121" s="12">
        <v>2015</v>
      </c>
      <c r="L121" s="27" t="s">
        <v>1120</v>
      </c>
      <c r="M121" s="14"/>
      <c r="N121" s="30" t="s">
        <v>9</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row>
    <row r="122" spans="1:204" ht="89.25">
      <c r="A122" s="11" t="s">
        <v>273</v>
      </c>
      <c r="B122" s="15" t="s">
        <v>13</v>
      </c>
      <c r="C122" s="22" t="s">
        <v>1261</v>
      </c>
      <c r="D122" s="9" t="s">
        <v>960</v>
      </c>
      <c r="E122" s="15" t="s">
        <v>1288</v>
      </c>
      <c r="F122" s="16" t="s">
        <v>961</v>
      </c>
      <c r="G122" s="15" t="s">
        <v>4</v>
      </c>
      <c r="H122" s="11" t="s">
        <v>38</v>
      </c>
      <c r="I122" s="10" t="s">
        <v>7</v>
      </c>
      <c r="J122" s="12">
        <v>2014</v>
      </c>
      <c r="K122" s="12">
        <v>2015</v>
      </c>
      <c r="L122" s="27" t="s">
        <v>402</v>
      </c>
      <c r="M122" s="11" t="s">
        <v>973</v>
      </c>
      <c r="N122" s="8"/>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row>
    <row r="123" spans="1:204" ht="45">
      <c r="A123" s="11" t="s">
        <v>168</v>
      </c>
      <c r="B123" s="15" t="s">
        <v>13</v>
      </c>
      <c r="C123" s="22" t="s">
        <v>189</v>
      </c>
      <c r="D123" s="9" t="s">
        <v>190</v>
      </c>
      <c r="E123" s="15" t="s">
        <v>191</v>
      </c>
      <c r="F123" s="16"/>
      <c r="G123" s="15" t="s">
        <v>4</v>
      </c>
      <c r="H123" s="11" t="s">
        <v>14</v>
      </c>
      <c r="I123" s="10" t="s">
        <v>7</v>
      </c>
      <c r="J123" s="12">
        <v>2013</v>
      </c>
      <c r="K123" s="12">
        <v>2015</v>
      </c>
      <c r="L123" s="27" t="s">
        <v>192</v>
      </c>
      <c r="M123" s="11" t="s">
        <v>27</v>
      </c>
      <c r="N123" s="8"/>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row>
    <row r="124" spans="1:204" ht="38.25">
      <c r="A124" s="11" t="s">
        <v>1089</v>
      </c>
      <c r="B124" s="15" t="s">
        <v>13</v>
      </c>
      <c r="C124" s="22" t="s">
        <v>1090</v>
      </c>
      <c r="D124" s="17" t="s">
        <v>903</v>
      </c>
      <c r="E124" s="15" t="s">
        <v>1091</v>
      </c>
      <c r="F124" s="16" t="s">
        <v>1077</v>
      </c>
      <c r="G124" s="15" t="s">
        <v>4</v>
      </c>
      <c r="H124" s="11" t="s">
        <v>14</v>
      </c>
      <c r="I124" s="10" t="s">
        <v>7</v>
      </c>
      <c r="J124" s="12">
        <v>2013</v>
      </c>
      <c r="K124" s="12">
        <v>2015</v>
      </c>
      <c r="L124" s="27" t="s">
        <v>1319</v>
      </c>
      <c r="M124" s="24" t="s">
        <v>1085</v>
      </c>
      <c r="N124" s="8"/>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3"/>
      <c r="GU124" s="3"/>
      <c r="GV124" s="3"/>
    </row>
    <row r="125" spans="1:204" ht="229.5">
      <c r="A125" s="11" t="s">
        <v>299</v>
      </c>
      <c r="B125" s="15" t="s">
        <v>13</v>
      </c>
      <c r="C125" s="22" t="s">
        <v>355</v>
      </c>
      <c r="D125" s="9" t="s">
        <v>356</v>
      </c>
      <c r="E125" s="15" t="s">
        <v>302</v>
      </c>
      <c r="F125" s="16" t="s">
        <v>357</v>
      </c>
      <c r="G125" s="15" t="s">
        <v>4</v>
      </c>
      <c r="H125" s="11" t="s">
        <v>14</v>
      </c>
      <c r="I125" s="10" t="s">
        <v>7</v>
      </c>
      <c r="J125" s="12">
        <v>2013</v>
      </c>
      <c r="K125" s="12">
        <v>2015</v>
      </c>
      <c r="L125" s="27"/>
      <c r="M125" s="11" t="s">
        <v>304</v>
      </c>
      <c r="N125" s="8"/>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row>
    <row r="126" spans="1:204" ht="89.25">
      <c r="A126" s="11" t="s">
        <v>442</v>
      </c>
      <c r="B126" s="15" t="s">
        <v>214</v>
      </c>
      <c r="C126" s="22" t="s">
        <v>952</v>
      </c>
      <c r="D126" s="9" t="s">
        <v>903</v>
      </c>
      <c r="E126" s="15" t="s">
        <v>1277</v>
      </c>
      <c r="F126" s="16" t="s">
        <v>953</v>
      </c>
      <c r="G126" s="15" t="s">
        <v>4</v>
      </c>
      <c r="H126" s="11" t="s">
        <v>14</v>
      </c>
      <c r="I126" s="10" t="s">
        <v>7</v>
      </c>
      <c r="J126" s="12">
        <v>2012</v>
      </c>
      <c r="K126" s="12">
        <v>2015</v>
      </c>
      <c r="L126" s="27" t="s">
        <v>1120</v>
      </c>
      <c r="M126" s="11"/>
      <c r="N126" s="8"/>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row>
    <row r="127" spans="1:204" ht="89.25">
      <c r="A127" s="11" t="s">
        <v>442</v>
      </c>
      <c r="B127" s="15" t="s">
        <v>214</v>
      </c>
      <c r="C127" s="22" t="s">
        <v>954</v>
      </c>
      <c r="D127" s="9" t="s">
        <v>903</v>
      </c>
      <c r="E127" s="15" t="s">
        <v>1278</v>
      </c>
      <c r="F127" s="16" t="s">
        <v>955</v>
      </c>
      <c r="G127" s="15" t="s">
        <v>4</v>
      </c>
      <c r="H127" s="11" t="s">
        <v>14</v>
      </c>
      <c r="I127" s="10" t="s">
        <v>7</v>
      </c>
      <c r="J127" s="12">
        <v>2012</v>
      </c>
      <c r="K127" s="12">
        <v>2015</v>
      </c>
      <c r="L127" s="27" t="s">
        <v>1120</v>
      </c>
      <c r="M127" s="11"/>
      <c r="N127" s="8"/>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row>
    <row r="128" spans="1:204" ht="76.5">
      <c r="A128" s="11" t="s">
        <v>305</v>
      </c>
      <c r="B128" s="15" t="s">
        <v>121</v>
      </c>
      <c r="C128" s="22" t="s">
        <v>330</v>
      </c>
      <c r="D128" s="9" t="s">
        <v>331</v>
      </c>
      <c r="E128" s="15" t="s">
        <v>332</v>
      </c>
      <c r="F128" s="16" t="s">
        <v>333</v>
      </c>
      <c r="G128" s="15" t="s">
        <v>200</v>
      </c>
      <c r="H128" s="11" t="s">
        <v>334</v>
      </c>
      <c r="I128" s="10" t="s">
        <v>26</v>
      </c>
      <c r="J128" s="12">
        <v>2012</v>
      </c>
      <c r="K128" s="12">
        <v>2015</v>
      </c>
      <c r="L128" s="27" t="s">
        <v>335</v>
      </c>
      <c r="M128" s="15" t="s">
        <v>327</v>
      </c>
      <c r="N128" s="8" t="s">
        <v>9</v>
      </c>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row>
    <row r="129" spans="1:204" ht="127.5">
      <c r="A129" s="11" t="s">
        <v>311</v>
      </c>
      <c r="B129" s="15" t="s">
        <v>121</v>
      </c>
      <c r="C129" s="22" t="s">
        <v>312</v>
      </c>
      <c r="D129" s="9" t="s">
        <v>313</v>
      </c>
      <c r="E129" s="15" t="s">
        <v>1268</v>
      </c>
      <c r="F129" s="16" t="s">
        <v>314</v>
      </c>
      <c r="G129" s="15" t="s">
        <v>200</v>
      </c>
      <c r="H129" s="11" t="s">
        <v>38</v>
      </c>
      <c r="I129" s="10" t="s">
        <v>7</v>
      </c>
      <c r="J129" s="12">
        <v>2011</v>
      </c>
      <c r="K129" s="12">
        <v>2015</v>
      </c>
      <c r="L129" s="27" t="s">
        <v>1291</v>
      </c>
      <c r="M129" s="11" t="s">
        <v>27</v>
      </c>
      <c r="N129" s="8"/>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row>
    <row r="130" spans="1:204" ht="38.25">
      <c r="A130" s="19" t="s">
        <v>1133</v>
      </c>
      <c r="B130" s="15" t="s">
        <v>1136</v>
      </c>
      <c r="C130" s="22" t="s">
        <v>1134</v>
      </c>
      <c r="D130" s="17" t="s">
        <v>903</v>
      </c>
      <c r="E130" s="15" t="s">
        <v>1135</v>
      </c>
      <c r="F130" s="16"/>
      <c r="G130" s="15" t="s">
        <v>4</v>
      </c>
      <c r="H130" s="18" t="s">
        <v>38</v>
      </c>
      <c r="I130" s="10" t="s">
        <v>26</v>
      </c>
      <c r="J130" s="12">
        <v>2013</v>
      </c>
      <c r="K130" s="12">
        <v>2015</v>
      </c>
      <c r="L130" s="27" t="s">
        <v>1120</v>
      </c>
      <c r="M130" s="11"/>
      <c r="N130" s="8"/>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row>
    <row r="131" spans="1:204" ht="38.25">
      <c r="A131" s="26" t="s">
        <v>1133</v>
      </c>
      <c r="B131" s="15" t="s">
        <v>13</v>
      </c>
      <c r="C131" s="22" t="s">
        <v>1142</v>
      </c>
      <c r="D131" s="17" t="s">
        <v>903</v>
      </c>
      <c r="E131" s="15" t="s">
        <v>1143</v>
      </c>
      <c r="F131" s="26"/>
      <c r="G131" s="15" t="s">
        <v>4</v>
      </c>
      <c r="H131" s="26" t="s">
        <v>14</v>
      </c>
      <c r="I131" s="10" t="s">
        <v>26</v>
      </c>
      <c r="J131" s="12">
        <v>2014</v>
      </c>
      <c r="K131" s="12">
        <v>2015</v>
      </c>
      <c r="L131" s="27" t="s">
        <v>1120</v>
      </c>
      <c r="M131" s="14"/>
      <c r="N131" s="8"/>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row>
    <row r="132" spans="1:204" ht="38.25">
      <c r="A132" s="11" t="s">
        <v>130</v>
      </c>
      <c r="B132" s="15" t="s">
        <v>13</v>
      </c>
      <c r="C132" s="22" t="s">
        <v>139</v>
      </c>
      <c r="D132" s="23">
        <v>145024</v>
      </c>
      <c r="E132" s="15" t="s">
        <v>140</v>
      </c>
      <c r="F132" s="16" t="s">
        <v>141</v>
      </c>
      <c r="G132" s="15" t="s">
        <v>4</v>
      </c>
      <c r="H132" s="11" t="s">
        <v>38</v>
      </c>
      <c r="I132" s="10" t="s">
        <v>26</v>
      </c>
      <c r="J132" s="12">
        <v>2011</v>
      </c>
      <c r="K132" s="12">
        <v>2015</v>
      </c>
      <c r="L132" s="27" t="s">
        <v>142</v>
      </c>
      <c r="M132" s="11" t="s">
        <v>21</v>
      </c>
      <c r="N132" s="8"/>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row>
    <row r="133" spans="1:204" ht="38.25">
      <c r="A133" s="11" t="s">
        <v>40</v>
      </c>
      <c r="B133" s="15" t="s">
        <v>13</v>
      </c>
      <c r="C133" s="22" t="s">
        <v>41</v>
      </c>
      <c r="D133" s="9" t="s">
        <v>42</v>
      </c>
      <c r="E133" s="15" t="s">
        <v>43</v>
      </c>
      <c r="F133" s="16" t="s">
        <v>44</v>
      </c>
      <c r="G133" s="15" t="s">
        <v>4</v>
      </c>
      <c r="H133" s="11" t="s">
        <v>38</v>
      </c>
      <c r="I133" s="10" t="s">
        <v>26</v>
      </c>
      <c r="J133" s="12">
        <v>2013</v>
      </c>
      <c r="K133" s="12">
        <v>2015</v>
      </c>
      <c r="L133" s="27"/>
      <c r="M133" s="11" t="s">
        <v>27</v>
      </c>
      <c r="N133" s="8"/>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row>
    <row r="134" spans="1:204" ht="38.25">
      <c r="A134" s="11" t="s">
        <v>40</v>
      </c>
      <c r="B134" s="15" t="s">
        <v>121</v>
      </c>
      <c r="C134" s="22" t="s">
        <v>150</v>
      </c>
      <c r="D134" s="9" t="s">
        <v>151</v>
      </c>
      <c r="E134" s="15" t="s">
        <v>1236</v>
      </c>
      <c r="F134" s="16" t="s">
        <v>152</v>
      </c>
      <c r="G134" s="15" t="s">
        <v>4</v>
      </c>
      <c r="H134" s="11" t="s">
        <v>6</v>
      </c>
      <c r="I134" s="10" t="s">
        <v>7</v>
      </c>
      <c r="J134" s="12">
        <v>2007</v>
      </c>
      <c r="K134" s="12">
        <v>2015</v>
      </c>
      <c r="L134" s="27" t="s">
        <v>72</v>
      </c>
      <c r="M134" s="11"/>
      <c r="N134" s="8"/>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row>
    <row r="135" spans="1:204" ht="63.75">
      <c r="A135" s="11" t="s">
        <v>22</v>
      </c>
      <c r="B135" s="15" t="s">
        <v>13</v>
      </c>
      <c r="C135" s="22" t="s">
        <v>23</v>
      </c>
      <c r="D135" s="9" t="s">
        <v>24</v>
      </c>
      <c r="E135" s="15" t="s">
        <v>1262</v>
      </c>
      <c r="F135" s="16" t="s">
        <v>25</v>
      </c>
      <c r="G135" s="15" t="s">
        <v>4</v>
      </c>
      <c r="H135" s="11" t="s">
        <v>14</v>
      </c>
      <c r="I135" s="10" t="s">
        <v>26</v>
      </c>
      <c r="J135" s="12">
        <v>2012</v>
      </c>
      <c r="K135" s="12">
        <v>2015</v>
      </c>
      <c r="L135" s="27"/>
      <c r="M135" s="11" t="s">
        <v>27</v>
      </c>
      <c r="N135" s="8"/>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row>
    <row r="136" spans="1:204" ht="38.25">
      <c r="A136" s="11" t="s">
        <v>33</v>
      </c>
      <c r="B136" s="15" t="s">
        <v>13</v>
      </c>
      <c r="C136" s="22" t="s">
        <v>1204</v>
      </c>
      <c r="D136" s="9" t="s">
        <v>35</v>
      </c>
      <c r="E136" s="15" t="s">
        <v>1205</v>
      </c>
      <c r="F136" s="16" t="s">
        <v>37</v>
      </c>
      <c r="G136" s="15" t="s">
        <v>4</v>
      </c>
      <c r="H136" s="11" t="s">
        <v>38</v>
      </c>
      <c r="I136" s="10" t="s">
        <v>7</v>
      </c>
      <c r="J136" s="12">
        <v>2012</v>
      </c>
      <c r="K136" s="12">
        <v>2015</v>
      </c>
      <c r="L136" s="27" t="s">
        <v>1120</v>
      </c>
      <c r="M136" s="14"/>
      <c r="N136" s="8"/>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3"/>
      <c r="GS136" s="3"/>
      <c r="GT136" s="3"/>
      <c r="GU136" s="3"/>
      <c r="GV136" s="3"/>
    </row>
    <row r="137" spans="1:204" ht="114.75">
      <c r="A137" s="11" t="s">
        <v>270</v>
      </c>
      <c r="B137" s="15" t="s">
        <v>214</v>
      </c>
      <c r="C137" s="22" t="s">
        <v>271</v>
      </c>
      <c r="D137" s="9" t="s">
        <v>272</v>
      </c>
      <c r="E137" s="15" t="s">
        <v>212</v>
      </c>
      <c r="F137" s="16" t="s">
        <v>213</v>
      </c>
      <c r="G137" s="15" t="s">
        <v>4</v>
      </c>
      <c r="H137" s="11" t="s">
        <v>38</v>
      </c>
      <c r="I137" s="10" t="s">
        <v>7</v>
      </c>
      <c r="J137" s="12">
        <v>2012</v>
      </c>
      <c r="K137" s="12">
        <v>2015</v>
      </c>
      <c r="L137" s="27" t="s">
        <v>20</v>
      </c>
      <c r="M137" s="11" t="s">
        <v>27</v>
      </c>
      <c r="N137" s="8"/>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row>
    <row r="138" spans="1:204" ht="76.5">
      <c r="A138" s="11" t="s">
        <v>270</v>
      </c>
      <c r="B138" s="15" t="s">
        <v>13</v>
      </c>
      <c r="C138" s="22" t="s">
        <v>1150</v>
      </c>
      <c r="D138" s="17" t="s">
        <v>903</v>
      </c>
      <c r="E138" s="15" t="s">
        <v>1280</v>
      </c>
      <c r="F138" s="16" t="s">
        <v>1318</v>
      </c>
      <c r="G138" s="15" t="s">
        <v>4</v>
      </c>
      <c r="H138" s="11" t="s">
        <v>14</v>
      </c>
      <c r="I138" s="10" t="s">
        <v>7</v>
      </c>
      <c r="J138" s="12" t="s">
        <v>1184</v>
      </c>
      <c r="K138" s="12">
        <v>2015</v>
      </c>
      <c r="L138" s="27" t="s">
        <v>1120</v>
      </c>
      <c r="M138" s="14"/>
      <c r="N138" s="8"/>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row>
    <row r="139" spans="1:204" ht="51">
      <c r="A139" s="11" t="s">
        <v>414</v>
      </c>
      <c r="B139" s="15" t="s">
        <v>214</v>
      </c>
      <c r="C139" s="22" t="s">
        <v>415</v>
      </c>
      <c r="D139" s="9" t="s">
        <v>416</v>
      </c>
      <c r="E139" s="15" t="s">
        <v>417</v>
      </c>
      <c r="F139" s="16" t="s">
        <v>418</v>
      </c>
      <c r="G139" s="15" t="s">
        <v>200</v>
      </c>
      <c r="H139" s="11" t="s">
        <v>38</v>
      </c>
      <c r="I139" s="10" t="s">
        <v>26</v>
      </c>
      <c r="J139" s="12">
        <v>2012</v>
      </c>
      <c r="K139" s="12">
        <v>2015</v>
      </c>
      <c r="L139" s="27" t="s">
        <v>1293</v>
      </c>
      <c r="M139" s="11" t="s">
        <v>8</v>
      </c>
      <c r="N139" s="8" t="s">
        <v>9</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row>
    <row r="140" spans="1:204" ht="45">
      <c r="A140" s="11" t="s">
        <v>1114</v>
      </c>
      <c r="B140" s="15" t="s">
        <v>13</v>
      </c>
      <c r="C140" s="22" t="s">
        <v>1115</v>
      </c>
      <c r="D140" s="9" t="s">
        <v>198</v>
      </c>
      <c r="E140" s="15" t="s">
        <v>199</v>
      </c>
      <c r="F140" s="16"/>
      <c r="G140" s="15" t="s">
        <v>200</v>
      </c>
      <c r="H140" s="11" t="s">
        <v>38</v>
      </c>
      <c r="I140" s="10" t="s">
        <v>26</v>
      </c>
      <c r="J140" s="12">
        <v>2012</v>
      </c>
      <c r="K140" s="12">
        <v>2015</v>
      </c>
      <c r="L140" s="27" t="s">
        <v>402</v>
      </c>
      <c r="M140" s="29"/>
      <c r="N140" s="8"/>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row>
    <row r="141" spans="1:204" ht="204">
      <c r="A141" s="11" t="s">
        <v>834</v>
      </c>
      <c r="B141" s="15" t="s">
        <v>121</v>
      </c>
      <c r="C141" s="22" t="s">
        <v>835</v>
      </c>
      <c r="D141" s="9" t="s">
        <v>836</v>
      </c>
      <c r="E141" s="15" t="s">
        <v>837</v>
      </c>
      <c r="F141" s="20" t="s">
        <v>1259</v>
      </c>
      <c r="G141" s="15" t="s">
        <v>200</v>
      </c>
      <c r="H141" s="11" t="s">
        <v>14</v>
      </c>
      <c r="I141" s="10" t="s">
        <v>26</v>
      </c>
      <c r="J141" s="12">
        <v>2012</v>
      </c>
      <c r="K141" s="12">
        <v>2015</v>
      </c>
      <c r="L141" s="27" t="s">
        <v>1312</v>
      </c>
      <c r="M141" s="15" t="s">
        <v>21</v>
      </c>
      <c r="N141" s="8"/>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row>
    <row r="142" spans="1:204" ht="76.5">
      <c r="A142" s="11" t="s">
        <v>1281</v>
      </c>
      <c r="B142" s="15" t="s">
        <v>121</v>
      </c>
      <c r="C142" s="22" t="s">
        <v>1162</v>
      </c>
      <c r="D142" s="17" t="s">
        <v>903</v>
      </c>
      <c r="E142" s="15" t="s">
        <v>456</v>
      </c>
      <c r="F142" s="26"/>
      <c r="G142" s="15" t="s">
        <v>4</v>
      </c>
      <c r="H142" s="11" t="s">
        <v>14</v>
      </c>
      <c r="I142" s="10" t="s">
        <v>7</v>
      </c>
      <c r="J142" s="12">
        <v>2011</v>
      </c>
      <c r="K142" s="12">
        <v>2015</v>
      </c>
      <c r="L142" s="27" t="s">
        <v>1120</v>
      </c>
      <c r="M142" s="15" t="s">
        <v>103</v>
      </c>
      <c r="N142" s="8" t="s">
        <v>9</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row>
    <row r="143" spans="1:204" ht="63.75">
      <c r="A143" s="11" t="s">
        <v>382</v>
      </c>
      <c r="B143" s="15" t="s">
        <v>13</v>
      </c>
      <c r="C143" s="22" t="s">
        <v>527</v>
      </c>
      <c r="D143" s="9" t="s">
        <v>528</v>
      </c>
      <c r="E143" s="15" t="s">
        <v>529</v>
      </c>
      <c r="F143" s="16" t="s">
        <v>530</v>
      </c>
      <c r="G143" s="15" t="s">
        <v>4</v>
      </c>
      <c r="H143" s="11" t="s">
        <v>334</v>
      </c>
      <c r="I143" s="10" t="s">
        <v>26</v>
      </c>
      <c r="J143" s="12">
        <v>2012</v>
      </c>
      <c r="K143" s="12">
        <v>2015</v>
      </c>
      <c r="L143" s="27" t="s">
        <v>1297</v>
      </c>
      <c r="M143" s="11" t="s">
        <v>534</v>
      </c>
      <c r="N143" s="8"/>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row>
    <row r="144" spans="1:204" ht="38.25">
      <c r="A144" s="11" t="s">
        <v>382</v>
      </c>
      <c r="B144" s="15" t="s">
        <v>13</v>
      </c>
      <c r="C144" s="22" t="s">
        <v>531</v>
      </c>
      <c r="D144" s="9" t="s">
        <v>532</v>
      </c>
      <c r="E144" s="15" t="s">
        <v>1275</v>
      </c>
      <c r="F144" s="16" t="s">
        <v>533</v>
      </c>
      <c r="G144" s="15" t="s">
        <v>4</v>
      </c>
      <c r="H144" s="11" t="s">
        <v>38</v>
      </c>
      <c r="I144" s="10" t="s">
        <v>26</v>
      </c>
      <c r="J144" s="12">
        <v>2011</v>
      </c>
      <c r="K144" s="12">
        <v>2015</v>
      </c>
      <c r="L144" s="27" t="s">
        <v>142</v>
      </c>
      <c r="M144" s="11" t="s">
        <v>21</v>
      </c>
      <c r="N144" s="8"/>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row>
    <row r="145" spans="1:204" ht="51">
      <c r="A145" s="11" t="s">
        <v>564</v>
      </c>
      <c r="B145" s="15" t="s">
        <v>121</v>
      </c>
      <c r="C145" s="22" t="s">
        <v>565</v>
      </c>
      <c r="D145" s="9" t="s">
        <v>566</v>
      </c>
      <c r="E145" s="15" t="s">
        <v>561</v>
      </c>
      <c r="F145" s="16" t="s">
        <v>567</v>
      </c>
      <c r="G145" s="15" t="s">
        <v>200</v>
      </c>
      <c r="H145" s="11" t="s">
        <v>38</v>
      </c>
      <c r="I145" s="10" t="s">
        <v>7</v>
      </c>
      <c r="J145" s="12">
        <v>2011</v>
      </c>
      <c r="K145" s="12">
        <v>2015</v>
      </c>
      <c r="L145" s="27" t="s">
        <v>173</v>
      </c>
      <c r="M145" s="11" t="s">
        <v>8</v>
      </c>
      <c r="N145" s="8"/>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row>
    <row r="146" spans="1:204" ht="38.25">
      <c r="A146" s="11" t="s">
        <v>564</v>
      </c>
      <c r="B146" s="15" t="s">
        <v>121</v>
      </c>
      <c r="C146" s="22" t="s">
        <v>895</v>
      </c>
      <c r="D146" s="9" t="s">
        <v>896</v>
      </c>
      <c r="E146" s="15" t="s">
        <v>897</v>
      </c>
      <c r="F146" s="16" t="s">
        <v>898</v>
      </c>
      <c r="G146" s="15" t="s">
        <v>200</v>
      </c>
      <c r="H146" s="11" t="s">
        <v>38</v>
      </c>
      <c r="I146" s="10" t="s">
        <v>7</v>
      </c>
      <c r="J146" s="12">
        <v>2013</v>
      </c>
      <c r="K146" s="12">
        <v>2015</v>
      </c>
      <c r="L146" s="27" t="s">
        <v>20</v>
      </c>
      <c r="M146" s="11" t="s">
        <v>900</v>
      </c>
      <c r="N146" s="8"/>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row>
    <row r="147" spans="1:204" ht="51">
      <c r="A147" s="11" t="s">
        <v>861</v>
      </c>
      <c r="B147" s="15" t="s">
        <v>121</v>
      </c>
      <c r="C147" s="22" t="s">
        <v>862</v>
      </c>
      <c r="D147" s="9" t="s">
        <v>863</v>
      </c>
      <c r="E147" s="15" t="s">
        <v>860</v>
      </c>
      <c r="F147" s="16"/>
      <c r="G147" s="15" t="s">
        <v>200</v>
      </c>
      <c r="H147" s="11" t="s">
        <v>14</v>
      </c>
      <c r="I147" s="10" t="s">
        <v>7</v>
      </c>
      <c r="J147" s="12">
        <v>2012</v>
      </c>
      <c r="K147" s="12">
        <v>2015</v>
      </c>
      <c r="L147" s="27"/>
      <c r="M147" s="15"/>
      <c r="N147" s="8"/>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row>
    <row r="148" spans="1:204" ht="63.75">
      <c r="A148" s="11" t="s">
        <v>697</v>
      </c>
      <c r="B148" s="15" t="s">
        <v>121</v>
      </c>
      <c r="C148" s="22" t="s">
        <v>1067</v>
      </c>
      <c r="D148" s="9" t="s">
        <v>699</v>
      </c>
      <c r="E148" s="15" t="s">
        <v>700</v>
      </c>
      <c r="F148" s="16" t="s">
        <v>701</v>
      </c>
      <c r="G148" s="15" t="s">
        <v>200</v>
      </c>
      <c r="H148" s="11" t="s">
        <v>38</v>
      </c>
      <c r="I148" s="10" t="s">
        <v>26</v>
      </c>
      <c r="J148" s="12">
        <v>2012</v>
      </c>
      <c r="K148" s="12">
        <v>2015</v>
      </c>
      <c r="L148" s="27" t="s">
        <v>1068</v>
      </c>
      <c r="M148" s="29"/>
      <c r="N148" s="8"/>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3"/>
      <c r="GU148" s="3"/>
      <c r="GV148" s="3"/>
    </row>
    <row r="149" spans="1:204" ht="63.75">
      <c r="A149" s="11" t="s">
        <v>697</v>
      </c>
      <c r="B149" s="15" t="s">
        <v>121</v>
      </c>
      <c r="C149" s="22" t="s">
        <v>1069</v>
      </c>
      <c r="D149" s="9" t="s">
        <v>907</v>
      </c>
      <c r="E149" s="15" t="s">
        <v>908</v>
      </c>
      <c r="F149" s="16" t="s">
        <v>909</v>
      </c>
      <c r="G149" s="15" t="s">
        <v>200</v>
      </c>
      <c r="H149" s="11" t="s">
        <v>38</v>
      </c>
      <c r="I149" s="10" t="s">
        <v>26</v>
      </c>
      <c r="J149" s="12">
        <v>2012</v>
      </c>
      <c r="K149" s="12">
        <v>2015</v>
      </c>
      <c r="L149" s="27" t="s">
        <v>1068</v>
      </c>
      <c r="M149" s="29"/>
      <c r="N149" s="8"/>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row>
    <row r="150" spans="1:204" ht="45">
      <c r="A150" s="11" t="s">
        <v>631</v>
      </c>
      <c r="B150" s="15" t="s">
        <v>121</v>
      </c>
      <c r="C150" s="22" t="s">
        <v>632</v>
      </c>
      <c r="D150" s="9" t="s">
        <v>633</v>
      </c>
      <c r="E150" s="15" t="s">
        <v>634</v>
      </c>
      <c r="F150" s="16" t="s">
        <v>635</v>
      </c>
      <c r="G150" s="15" t="s">
        <v>200</v>
      </c>
      <c r="H150" s="11" t="s">
        <v>38</v>
      </c>
      <c r="I150" s="10" t="s">
        <v>26</v>
      </c>
      <c r="J150" s="12">
        <v>2012</v>
      </c>
      <c r="K150" s="12">
        <v>2015</v>
      </c>
      <c r="L150" s="27"/>
      <c r="M150" s="15" t="s">
        <v>101</v>
      </c>
      <c r="N150" s="8"/>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row>
    <row r="151" spans="1:204" ht="63.75">
      <c r="A151" s="26" t="s">
        <v>1163</v>
      </c>
      <c r="B151" s="15" t="s">
        <v>121</v>
      </c>
      <c r="C151" s="22" t="s">
        <v>1164</v>
      </c>
      <c r="D151" s="17" t="s">
        <v>903</v>
      </c>
      <c r="E151" s="15" t="s">
        <v>479</v>
      </c>
      <c r="F151" s="26"/>
      <c r="G151" s="15" t="s">
        <v>4</v>
      </c>
      <c r="H151" s="11" t="s">
        <v>14</v>
      </c>
      <c r="I151" s="10" t="s">
        <v>7</v>
      </c>
      <c r="J151" s="12">
        <v>2013</v>
      </c>
      <c r="K151" s="12">
        <v>2015</v>
      </c>
      <c r="L151" s="27" t="s">
        <v>1120</v>
      </c>
      <c r="M151" s="11" t="s">
        <v>103</v>
      </c>
      <c r="N151" s="8" t="s">
        <v>9</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row>
    <row r="152" spans="1:204" ht="51">
      <c r="A152" s="11" t="s">
        <v>237</v>
      </c>
      <c r="B152" s="15" t="s">
        <v>121</v>
      </c>
      <c r="C152" s="22" t="s">
        <v>942</v>
      </c>
      <c r="D152" s="9" t="s">
        <v>903</v>
      </c>
      <c r="E152" s="15" t="s">
        <v>943</v>
      </c>
      <c r="F152" s="16" t="s">
        <v>944</v>
      </c>
      <c r="G152" s="15" t="s">
        <v>222</v>
      </c>
      <c r="H152" s="18" t="s">
        <v>38</v>
      </c>
      <c r="I152" s="31" t="s">
        <v>26</v>
      </c>
      <c r="J152" s="12">
        <v>2013</v>
      </c>
      <c r="K152" s="12">
        <v>2015</v>
      </c>
      <c r="L152" s="27" t="s">
        <v>1316</v>
      </c>
      <c r="M152" s="11" t="s">
        <v>223</v>
      </c>
      <c r="N152" s="8"/>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row>
    <row r="153" spans="1:204" ht="89.25">
      <c r="A153" s="11" t="s">
        <v>237</v>
      </c>
      <c r="B153" s="15" t="s">
        <v>121</v>
      </c>
      <c r="C153" s="22" t="s">
        <v>1028</v>
      </c>
      <c r="D153" s="17" t="s">
        <v>903</v>
      </c>
      <c r="E153" s="15" t="s">
        <v>1026</v>
      </c>
      <c r="F153" s="21" t="s">
        <v>1029</v>
      </c>
      <c r="G153" s="15" t="s">
        <v>222</v>
      </c>
      <c r="H153" s="18" t="s">
        <v>38</v>
      </c>
      <c r="I153" s="10" t="s">
        <v>7</v>
      </c>
      <c r="J153" s="12">
        <v>2012</v>
      </c>
      <c r="K153" s="12">
        <v>2015</v>
      </c>
      <c r="L153" s="27" t="s">
        <v>997</v>
      </c>
      <c r="M153" s="11"/>
      <c r="N153" s="8"/>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row>
    <row r="154" spans="1:204" ht="38.25">
      <c r="A154" s="11" t="s">
        <v>237</v>
      </c>
      <c r="B154" s="15" t="s">
        <v>121</v>
      </c>
      <c r="C154" s="22" t="s">
        <v>1030</v>
      </c>
      <c r="D154" s="17" t="s">
        <v>903</v>
      </c>
      <c r="E154" s="15" t="s">
        <v>1031</v>
      </c>
      <c r="F154" s="21" t="s">
        <v>1032</v>
      </c>
      <c r="G154" s="15" t="s">
        <v>222</v>
      </c>
      <c r="H154" s="18" t="s">
        <v>38</v>
      </c>
      <c r="I154" s="10" t="s">
        <v>26</v>
      </c>
      <c r="J154" s="12">
        <v>2013</v>
      </c>
      <c r="K154" s="12">
        <v>2015</v>
      </c>
      <c r="L154" s="27" t="s">
        <v>997</v>
      </c>
      <c r="M154" s="11" t="s">
        <v>223</v>
      </c>
      <c r="N154" s="8"/>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row>
    <row r="155" spans="1:204" ht="114.75">
      <c r="A155" s="11" t="s">
        <v>237</v>
      </c>
      <c r="B155" s="15" t="s">
        <v>121</v>
      </c>
      <c r="C155" s="22" t="s">
        <v>1060</v>
      </c>
      <c r="D155" s="17" t="s">
        <v>903</v>
      </c>
      <c r="E155" s="15" t="s">
        <v>1058</v>
      </c>
      <c r="F155" s="21" t="s">
        <v>1059</v>
      </c>
      <c r="G155" s="15" t="s">
        <v>222</v>
      </c>
      <c r="H155" s="11" t="s">
        <v>38</v>
      </c>
      <c r="I155" s="10" t="s">
        <v>7</v>
      </c>
      <c r="J155" s="12">
        <v>2013</v>
      </c>
      <c r="K155" s="12">
        <v>2015</v>
      </c>
      <c r="L155" s="27" t="s">
        <v>997</v>
      </c>
      <c r="M155" s="24" t="s">
        <v>223</v>
      </c>
      <c r="N155" s="8"/>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row>
    <row r="156" spans="1:204" ht="102">
      <c r="A156" s="11" t="s">
        <v>1018</v>
      </c>
      <c r="B156" s="15" t="s">
        <v>121</v>
      </c>
      <c r="C156" s="22" t="s">
        <v>1022</v>
      </c>
      <c r="D156" s="17" t="s">
        <v>903</v>
      </c>
      <c r="E156" s="15" t="s">
        <v>1020</v>
      </c>
      <c r="F156" s="21" t="s">
        <v>1021</v>
      </c>
      <c r="G156" s="15" t="s">
        <v>222</v>
      </c>
      <c r="H156" s="18" t="s">
        <v>38</v>
      </c>
      <c r="I156" s="10" t="s">
        <v>7</v>
      </c>
      <c r="J156" s="12">
        <v>2012</v>
      </c>
      <c r="K156" s="12">
        <v>2015</v>
      </c>
      <c r="L156" s="27" t="s">
        <v>997</v>
      </c>
      <c r="M156" s="11"/>
      <c r="N156" s="8"/>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row>
    <row r="157" spans="1:204" ht="89.25">
      <c r="A157" s="11" t="s">
        <v>398</v>
      </c>
      <c r="B157" s="7" t="s">
        <v>5</v>
      </c>
      <c r="C157" s="22" t="s">
        <v>399</v>
      </c>
      <c r="D157" s="9" t="s">
        <v>400</v>
      </c>
      <c r="E157" s="15" t="s">
        <v>396</v>
      </c>
      <c r="F157" s="16" t="s">
        <v>401</v>
      </c>
      <c r="G157" s="15" t="s">
        <v>4</v>
      </c>
      <c r="H157" s="11" t="s">
        <v>14</v>
      </c>
      <c r="I157" s="10" t="s">
        <v>7</v>
      </c>
      <c r="J157" s="12">
        <v>2014</v>
      </c>
      <c r="K157" s="12">
        <v>2016</v>
      </c>
      <c r="L157" s="27" t="s">
        <v>402</v>
      </c>
      <c r="M157" s="11" t="s">
        <v>27</v>
      </c>
      <c r="N157" s="8"/>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row>
    <row r="158" spans="1:204" ht="30">
      <c r="A158" s="11" t="s">
        <v>64</v>
      </c>
      <c r="B158" s="7" t="s">
        <v>5</v>
      </c>
      <c r="C158" s="22" t="s">
        <v>165</v>
      </c>
      <c r="D158" s="9" t="s">
        <v>166</v>
      </c>
      <c r="E158" s="15" t="s">
        <v>167</v>
      </c>
      <c r="F158" s="16"/>
      <c r="G158" s="15" t="s">
        <v>4</v>
      </c>
      <c r="H158" s="11" t="s">
        <v>14</v>
      </c>
      <c r="I158" s="10" t="s">
        <v>7</v>
      </c>
      <c r="J158" s="12">
        <v>2013</v>
      </c>
      <c r="K158" s="12">
        <v>2016</v>
      </c>
      <c r="L158" s="27"/>
      <c r="M158" s="14" t="s">
        <v>164</v>
      </c>
      <c r="N158" s="8"/>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row>
    <row r="159" spans="1:204" ht="216.75">
      <c r="A159" s="11" t="s">
        <v>980</v>
      </c>
      <c r="B159" s="7" t="s">
        <v>5</v>
      </c>
      <c r="C159" s="22" t="s">
        <v>981</v>
      </c>
      <c r="D159" s="9" t="s">
        <v>903</v>
      </c>
      <c r="E159" s="15" t="s">
        <v>982</v>
      </c>
      <c r="F159" s="16" t="s">
        <v>983</v>
      </c>
      <c r="G159" s="15" t="s">
        <v>4</v>
      </c>
      <c r="H159" s="11" t="s">
        <v>14</v>
      </c>
      <c r="I159" s="10" t="s">
        <v>7</v>
      </c>
      <c r="J159" s="12">
        <v>2014</v>
      </c>
      <c r="K159" s="12">
        <v>2016</v>
      </c>
      <c r="L159" s="27" t="s">
        <v>997</v>
      </c>
      <c r="M159" s="11"/>
      <c r="N159" s="8"/>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row>
    <row r="160" spans="1:204" ht="89.25">
      <c r="A160" s="11" t="s">
        <v>969</v>
      </c>
      <c r="B160" s="7" t="s">
        <v>5</v>
      </c>
      <c r="C160" s="22" t="s">
        <v>970</v>
      </c>
      <c r="D160" s="9" t="s">
        <v>903</v>
      </c>
      <c r="E160" s="15" t="s">
        <v>971</v>
      </c>
      <c r="F160" s="16" t="s">
        <v>972</v>
      </c>
      <c r="G160" s="15" t="s">
        <v>4</v>
      </c>
      <c r="H160" s="11" t="s">
        <v>38</v>
      </c>
      <c r="I160" s="10" t="s">
        <v>7</v>
      </c>
      <c r="J160" s="12">
        <v>2014</v>
      </c>
      <c r="K160" s="12">
        <v>2016</v>
      </c>
      <c r="L160" s="27" t="s">
        <v>997</v>
      </c>
      <c r="M160" s="11"/>
      <c r="N160" s="8"/>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row>
    <row r="161" spans="1:204" ht="63.75">
      <c r="A161" s="11" t="s">
        <v>168</v>
      </c>
      <c r="B161" s="7" t="s">
        <v>5</v>
      </c>
      <c r="C161" s="22" t="s">
        <v>178</v>
      </c>
      <c r="D161" s="9" t="s">
        <v>179</v>
      </c>
      <c r="E161" s="15" t="s">
        <v>180</v>
      </c>
      <c r="F161" s="16" t="s">
        <v>181</v>
      </c>
      <c r="G161" s="15" t="s">
        <v>4</v>
      </c>
      <c r="H161" s="11" t="s">
        <v>14</v>
      </c>
      <c r="I161" s="10" t="s">
        <v>7</v>
      </c>
      <c r="J161" s="12">
        <v>2014</v>
      </c>
      <c r="K161" s="12">
        <v>2016</v>
      </c>
      <c r="L161" s="27"/>
      <c r="M161" s="15"/>
      <c r="N161" s="8"/>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row>
    <row r="162" spans="1:204" ht="51">
      <c r="A162" s="11" t="s">
        <v>1116</v>
      </c>
      <c r="B162" s="7" t="s">
        <v>77</v>
      </c>
      <c r="C162" s="22" t="s">
        <v>1117</v>
      </c>
      <c r="D162" s="17" t="s">
        <v>903</v>
      </c>
      <c r="E162" s="15" t="s">
        <v>1118</v>
      </c>
      <c r="F162" s="16" t="s">
        <v>1119</v>
      </c>
      <c r="G162" s="15" t="s">
        <v>200</v>
      </c>
      <c r="H162" s="11" t="s">
        <v>38</v>
      </c>
      <c r="I162" s="10" t="s">
        <v>26</v>
      </c>
      <c r="J162" s="12">
        <v>2013</v>
      </c>
      <c r="K162" s="12">
        <v>2016</v>
      </c>
      <c r="L162" s="27" t="s">
        <v>1120</v>
      </c>
      <c r="M162" s="14"/>
      <c r="N162" s="8"/>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row>
    <row r="163" spans="1:204" ht="45">
      <c r="A163" s="11" t="s">
        <v>584</v>
      </c>
      <c r="B163" s="7" t="s">
        <v>5</v>
      </c>
      <c r="C163" s="22" t="s">
        <v>759</v>
      </c>
      <c r="D163" s="9" t="s">
        <v>760</v>
      </c>
      <c r="E163" s="15" t="s">
        <v>761</v>
      </c>
      <c r="F163" s="16" t="s">
        <v>762</v>
      </c>
      <c r="G163" s="15" t="s">
        <v>200</v>
      </c>
      <c r="H163" s="11" t="s">
        <v>14</v>
      </c>
      <c r="I163" s="10" t="s">
        <v>26</v>
      </c>
      <c r="J163" s="12">
        <v>2013</v>
      </c>
      <c r="K163" s="12">
        <v>2016</v>
      </c>
      <c r="L163" s="27"/>
      <c r="M163" s="11" t="s">
        <v>758</v>
      </c>
      <c r="N163" s="8"/>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row>
    <row r="164" spans="1:204" ht="153">
      <c r="A164" s="11" t="s">
        <v>584</v>
      </c>
      <c r="B164" s="7" t="s">
        <v>5</v>
      </c>
      <c r="C164" s="22" t="s">
        <v>763</v>
      </c>
      <c r="D164" s="9" t="s">
        <v>764</v>
      </c>
      <c r="E164" s="15" t="s">
        <v>765</v>
      </c>
      <c r="F164" s="16" t="s">
        <v>766</v>
      </c>
      <c r="G164" s="15" t="s">
        <v>200</v>
      </c>
      <c r="H164" s="11" t="s">
        <v>38</v>
      </c>
      <c r="I164" s="10" t="s">
        <v>26</v>
      </c>
      <c r="J164" s="12">
        <v>2013</v>
      </c>
      <c r="K164" s="12">
        <v>2016</v>
      </c>
      <c r="L164" s="27" t="s">
        <v>767</v>
      </c>
      <c r="M164" s="11" t="s">
        <v>441</v>
      </c>
      <c r="N164" s="8"/>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row>
    <row r="165" spans="1:204" ht="51">
      <c r="A165" s="11" t="s">
        <v>503</v>
      </c>
      <c r="B165" s="7" t="s">
        <v>5</v>
      </c>
      <c r="C165" s="22" t="s">
        <v>508</v>
      </c>
      <c r="D165" s="9" t="s">
        <v>509</v>
      </c>
      <c r="E165" s="15" t="s">
        <v>510</v>
      </c>
      <c r="F165" s="16" t="s">
        <v>511</v>
      </c>
      <c r="G165" s="15" t="s">
        <v>200</v>
      </c>
      <c r="H165" s="11" t="s">
        <v>38</v>
      </c>
      <c r="I165" s="10" t="s">
        <v>7</v>
      </c>
      <c r="J165" s="12">
        <v>2012</v>
      </c>
      <c r="K165" s="12">
        <v>2016</v>
      </c>
      <c r="L165" s="27"/>
      <c r="M165" s="15" t="s">
        <v>522</v>
      </c>
      <c r="N165" s="8" t="s">
        <v>9</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row>
    <row r="166" spans="1:204" ht="45">
      <c r="A166" s="11" t="s">
        <v>659</v>
      </c>
      <c r="B166" s="7" t="s">
        <v>5</v>
      </c>
      <c r="C166" s="22" t="s">
        <v>660</v>
      </c>
      <c r="D166" s="9" t="s">
        <v>661</v>
      </c>
      <c r="E166" s="15" t="s">
        <v>662</v>
      </c>
      <c r="F166" s="16" t="s">
        <v>663</v>
      </c>
      <c r="G166" s="15" t="s">
        <v>200</v>
      </c>
      <c r="H166" s="11"/>
      <c r="I166" s="10" t="s">
        <v>26</v>
      </c>
      <c r="J166" s="12">
        <v>2013</v>
      </c>
      <c r="K166" s="12">
        <v>2016</v>
      </c>
      <c r="L166" s="27"/>
      <c r="M166" s="11" t="s">
        <v>27</v>
      </c>
      <c r="N166" s="8"/>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row>
    <row r="167" spans="1:204" ht="51">
      <c r="A167" s="11" t="s">
        <v>648</v>
      </c>
      <c r="B167" s="7" t="s">
        <v>5</v>
      </c>
      <c r="C167" s="22" t="s">
        <v>649</v>
      </c>
      <c r="D167" s="9" t="s">
        <v>650</v>
      </c>
      <c r="E167" s="15" t="s">
        <v>651</v>
      </c>
      <c r="F167" s="16" t="s">
        <v>652</v>
      </c>
      <c r="G167" s="15" t="s">
        <v>200</v>
      </c>
      <c r="H167" s="11" t="s">
        <v>38</v>
      </c>
      <c r="I167" s="10" t="s">
        <v>26</v>
      </c>
      <c r="J167" s="12">
        <v>2013</v>
      </c>
      <c r="K167" s="12">
        <v>2016</v>
      </c>
      <c r="L167" s="27" t="s">
        <v>653</v>
      </c>
      <c r="M167" s="15" t="s">
        <v>164</v>
      </c>
      <c r="N167" s="8"/>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row>
    <row r="168" spans="1:204" ht="89.25">
      <c r="A168" s="11" t="s">
        <v>1215</v>
      </c>
      <c r="B168" s="7" t="s">
        <v>5</v>
      </c>
      <c r="C168" s="22" t="s">
        <v>1216</v>
      </c>
      <c r="D168" s="17" t="s">
        <v>903</v>
      </c>
      <c r="E168" s="15" t="s">
        <v>1217</v>
      </c>
      <c r="F168" s="16" t="s">
        <v>1218</v>
      </c>
      <c r="G168" s="15" t="s">
        <v>200</v>
      </c>
      <c r="H168" s="11" t="s">
        <v>14</v>
      </c>
      <c r="I168" s="10" t="s">
        <v>26</v>
      </c>
      <c r="J168" s="12">
        <v>2013</v>
      </c>
      <c r="K168" s="12">
        <v>2016</v>
      </c>
      <c r="L168" s="27" t="s">
        <v>1213</v>
      </c>
      <c r="M168" s="29"/>
      <c r="N168" s="8"/>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row>
    <row r="169" spans="1:204" ht="127.5">
      <c r="A169" s="11" t="s">
        <v>512</v>
      </c>
      <c r="B169" s="7" t="s">
        <v>517</v>
      </c>
      <c r="C169" s="22" t="s">
        <v>513</v>
      </c>
      <c r="D169" s="9" t="s">
        <v>514</v>
      </c>
      <c r="E169" s="15" t="s">
        <v>515</v>
      </c>
      <c r="F169" s="16" t="s">
        <v>516</v>
      </c>
      <c r="G169" s="15" t="s">
        <v>200</v>
      </c>
      <c r="H169" s="11" t="s">
        <v>14</v>
      </c>
      <c r="I169" s="10" t="s">
        <v>26</v>
      </c>
      <c r="J169" s="12">
        <v>2013</v>
      </c>
      <c r="K169" s="12">
        <v>2016</v>
      </c>
      <c r="L169" s="27" t="s">
        <v>1296</v>
      </c>
      <c r="M169" s="15" t="s">
        <v>101</v>
      </c>
      <c r="N169" s="8"/>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row>
    <row r="170" spans="1:204" ht="114.75">
      <c r="A170" s="11" t="s">
        <v>1230</v>
      </c>
      <c r="B170" s="7" t="s">
        <v>5</v>
      </c>
      <c r="C170" s="22" t="s">
        <v>1231</v>
      </c>
      <c r="D170" s="17" t="s">
        <v>903</v>
      </c>
      <c r="E170" s="15" t="s">
        <v>1232</v>
      </c>
      <c r="F170" s="16" t="s">
        <v>1233</v>
      </c>
      <c r="G170" s="15" t="s">
        <v>200</v>
      </c>
      <c r="H170" s="11" t="s">
        <v>38</v>
      </c>
      <c r="I170" s="10" t="s">
        <v>26</v>
      </c>
      <c r="J170" s="12">
        <v>2013</v>
      </c>
      <c r="K170" s="12">
        <v>2016</v>
      </c>
      <c r="L170" s="27" t="s">
        <v>1213</v>
      </c>
      <c r="M170" s="9"/>
      <c r="N170" s="8"/>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row>
    <row r="171" spans="1:204" ht="114.75">
      <c r="A171" s="11" t="s">
        <v>1230</v>
      </c>
      <c r="B171" s="7" t="s">
        <v>5</v>
      </c>
      <c r="C171" s="22" t="s">
        <v>1234</v>
      </c>
      <c r="D171" s="17" t="s">
        <v>903</v>
      </c>
      <c r="E171" s="15" t="s">
        <v>1232</v>
      </c>
      <c r="F171" s="16" t="s">
        <v>1233</v>
      </c>
      <c r="G171" s="15" t="s">
        <v>200</v>
      </c>
      <c r="H171" s="11" t="s">
        <v>38</v>
      </c>
      <c r="I171" s="10" t="s">
        <v>7</v>
      </c>
      <c r="J171" s="12">
        <v>2013</v>
      </c>
      <c r="K171" s="12">
        <v>2016</v>
      </c>
      <c r="L171" s="27" t="s">
        <v>1213</v>
      </c>
      <c r="M171" s="9"/>
      <c r="N171" s="8"/>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row>
    <row r="172" spans="1:204" ht="89.25">
      <c r="A172" s="11" t="s">
        <v>403</v>
      </c>
      <c r="B172" s="7" t="s">
        <v>5</v>
      </c>
      <c r="C172" s="22" t="s">
        <v>404</v>
      </c>
      <c r="D172" s="9" t="s">
        <v>405</v>
      </c>
      <c r="E172" s="15" t="s">
        <v>396</v>
      </c>
      <c r="F172" s="16" t="s">
        <v>406</v>
      </c>
      <c r="G172" s="15" t="s">
        <v>4</v>
      </c>
      <c r="H172" s="11" t="s">
        <v>14</v>
      </c>
      <c r="I172" s="10" t="s">
        <v>7</v>
      </c>
      <c r="J172" s="12">
        <v>2014</v>
      </c>
      <c r="K172" s="12">
        <v>2016</v>
      </c>
      <c r="L172" s="27"/>
      <c r="M172" s="11" t="s">
        <v>27</v>
      </c>
      <c r="N172" s="8"/>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row>
    <row r="173" spans="1:204" ht="30">
      <c r="A173" s="11" t="s">
        <v>370</v>
      </c>
      <c r="B173" s="7" t="s">
        <v>5</v>
      </c>
      <c r="C173" s="22" t="s">
        <v>371</v>
      </c>
      <c r="D173" s="9" t="s">
        <v>372</v>
      </c>
      <c r="E173" s="15" t="s">
        <v>1271</v>
      </c>
      <c r="F173" s="16" t="s">
        <v>373</v>
      </c>
      <c r="G173" s="15" t="s">
        <v>4</v>
      </c>
      <c r="H173" s="11" t="s">
        <v>38</v>
      </c>
      <c r="I173" s="10" t="s">
        <v>26</v>
      </c>
      <c r="J173" s="12">
        <v>2012</v>
      </c>
      <c r="K173" s="12">
        <v>2016</v>
      </c>
      <c r="L173" s="27" t="s">
        <v>374</v>
      </c>
      <c r="M173" s="11" t="s">
        <v>376</v>
      </c>
      <c r="N173" s="8"/>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row>
    <row r="174" spans="1:204" ht="45">
      <c r="A174" s="11" t="s">
        <v>668</v>
      </c>
      <c r="B174" s="7" t="s">
        <v>5</v>
      </c>
      <c r="C174" s="22" t="s">
        <v>725</v>
      </c>
      <c r="D174" s="9" t="s">
        <v>726</v>
      </c>
      <c r="E174" s="15" t="s">
        <v>727</v>
      </c>
      <c r="F174" s="16" t="s">
        <v>728</v>
      </c>
      <c r="G174" s="15" t="s">
        <v>200</v>
      </c>
      <c r="H174" s="11" t="s">
        <v>38</v>
      </c>
      <c r="I174" s="10" t="s">
        <v>26</v>
      </c>
      <c r="J174" s="12">
        <v>2013</v>
      </c>
      <c r="K174" s="12">
        <v>2016</v>
      </c>
      <c r="L174" s="27" t="s">
        <v>729</v>
      </c>
      <c r="M174" s="15" t="s">
        <v>21</v>
      </c>
      <c r="N174" s="8"/>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row>
    <row r="175" spans="1:204" ht="51">
      <c r="A175" s="11" t="s">
        <v>217</v>
      </c>
      <c r="B175" s="15" t="s">
        <v>121</v>
      </c>
      <c r="C175" s="22" t="s">
        <v>1010</v>
      </c>
      <c r="D175" s="17" t="s">
        <v>903</v>
      </c>
      <c r="E175" s="15" t="s">
        <v>1008</v>
      </c>
      <c r="F175" s="21" t="s">
        <v>1011</v>
      </c>
      <c r="G175" s="15" t="s">
        <v>222</v>
      </c>
      <c r="H175" s="18" t="s">
        <v>38</v>
      </c>
      <c r="I175" s="10" t="s">
        <v>7</v>
      </c>
      <c r="J175" s="12">
        <v>2013</v>
      </c>
      <c r="K175" s="12">
        <v>2016</v>
      </c>
      <c r="L175" s="27" t="s">
        <v>997</v>
      </c>
      <c r="M175" s="11" t="s">
        <v>223</v>
      </c>
      <c r="N175" s="8"/>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row>
    <row r="176" spans="1:204" ht="51">
      <c r="A176" s="11" t="s">
        <v>597</v>
      </c>
      <c r="B176" s="15" t="s">
        <v>121</v>
      </c>
      <c r="C176" s="22" t="s">
        <v>712</v>
      </c>
      <c r="D176" s="9" t="s">
        <v>713</v>
      </c>
      <c r="E176" s="15" t="s">
        <v>714</v>
      </c>
      <c r="F176" s="16" t="s">
        <v>715</v>
      </c>
      <c r="G176" s="15" t="s">
        <v>200</v>
      </c>
      <c r="H176" s="11" t="s">
        <v>38</v>
      </c>
      <c r="I176" s="10" t="s">
        <v>7</v>
      </c>
      <c r="J176" s="12">
        <v>2012</v>
      </c>
      <c r="K176" s="12">
        <v>2016</v>
      </c>
      <c r="L176" s="27" t="s">
        <v>711</v>
      </c>
      <c r="M176" s="11" t="s">
        <v>8</v>
      </c>
      <c r="N176" s="8" t="s">
        <v>9</v>
      </c>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row>
    <row r="177" spans="1:204" ht="75">
      <c r="A177" s="11" t="s">
        <v>492</v>
      </c>
      <c r="B177" s="15" t="s">
        <v>121</v>
      </c>
      <c r="C177" s="22" t="s">
        <v>493</v>
      </c>
      <c r="D177" s="9" t="s">
        <v>494</v>
      </c>
      <c r="E177" s="15" t="s">
        <v>495</v>
      </c>
      <c r="F177" s="16" t="s">
        <v>496</v>
      </c>
      <c r="G177" s="15" t="s">
        <v>200</v>
      </c>
      <c r="H177" s="11" t="s">
        <v>38</v>
      </c>
      <c r="I177" s="10" t="s">
        <v>26</v>
      </c>
      <c r="J177" s="12">
        <v>2013</v>
      </c>
      <c r="K177" s="12">
        <v>2016</v>
      </c>
      <c r="L177" s="27" t="s">
        <v>497</v>
      </c>
      <c r="M177" s="11" t="s">
        <v>8</v>
      </c>
      <c r="N177" s="8"/>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row>
    <row r="178" spans="1:204" ht="51">
      <c r="A178" s="11" t="s">
        <v>407</v>
      </c>
      <c r="B178" s="15" t="s">
        <v>13</v>
      </c>
      <c r="C178" s="22" t="s">
        <v>408</v>
      </c>
      <c r="D178" s="9" t="s">
        <v>409</v>
      </c>
      <c r="E178" s="15" t="s">
        <v>410</v>
      </c>
      <c r="F178" s="16" t="s">
        <v>411</v>
      </c>
      <c r="G178" s="15" t="s">
        <v>4</v>
      </c>
      <c r="H178" s="11" t="s">
        <v>38</v>
      </c>
      <c r="I178" s="10" t="s">
        <v>26</v>
      </c>
      <c r="J178" s="12">
        <v>2013</v>
      </c>
      <c r="K178" s="12">
        <v>2016</v>
      </c>
      <c r="L178" s="27" t="s">
        <v>91</v>
      </c>
      <c r="M178" s="11" t="s">
        <v>8</v>
      </c>
      <c r="N178" s="8" t="s">
        <v>9</v>
      </c>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row>
    <row r="179" spans="1:204" ht="89.25">
      <c r="A179" s="11" t="s">
        <v>0</v>
      </c>
      <c r="B179" s="15" t="s">
        <v>13</v>
      </c>
      <c r="C179" s="22" t="s">
        <v>10</v>
      </c>
      <c r="D179" s="9" t="s">
        <v>11</v>
      </c>
      <c r="E179" s="15" t="s">
        <v>1283</v>
      </c>
      <c r="F179" s="16" t="s">
        <v>12</v>
      </c>
      <c r="G179" s="15" t="s">
        <v>4</v>
      </c>
      <c r="H179" s="11" t="s">
        <v>14</v>
      </c>
      <c r="I179" s="10" t="s">
        <v>7</v>
      </c>
      <c r="J179" s="12">
        <v>2014</v>
      </c>
      <c r="K179" s="12">
        <v>2016</v>
      </c>
      <c r="L179" s="27"/>
      <c r="M179" s="11"/>
      <c r="N179" s="8"/>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row>
    <row r="180" spans="1:204" ht="38.25">
      <c r="A180" s="26" t="s">
        <v>0</v>
      </c>
      <c r="B180" s="15" t="s">
        <v>13</v>
      </c>
      <c r="C180" s="22" t="s">
        <v>1182</v>
      </c>
      <c r="D180" s="17" t="s">
        <v>903</v>
      </c>
      <c r="E180" s="15" t="s">
        <v>1183</v>
      </c>
      <c r="F180" s="26"/>
      <c r="G180" s="15" t="s">
        <v>4</v>
      </c>
      <c r="H180" s="26" t="s">
        <v>14</v>
      </c>
      <c r="I180" s="10" t="s">
        <v>7</v>
      </c>
      <c r="J180" s="12">
        <v>2013</v>
      </c>
      <c r="K180" s="12">
        <v>2016</v>
      </c>
      <c r="L180" s="27" t="s">
        <v>1120</v>
      </c>
      <c r="M180" s="14"/>
      <c r="N180" s="8"/>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row>
    <row r="181" spans="1:204" ht="38.25">
      <c r="A181" s="11" t="s">
        <v>1127</v>
      </c>
      <c r="B181" s="15" t="s">
        <v>13</v>
      </c>
      <c r="C181" s="22" t="s">
        <v>1131</v>
      </c>
      <c r="D181" s="17" t="s">
        <v>903</v>
      </c>
      <c r="E181" s="15" t="s">
        <v>1129</v>
      </c>
      <c r="F181" s="16" t="s">
        <v>1132</v>
      </c>
      <c r="G181" s="15" t="s">
        <v>222</v>
      </c>
      <c r="H181" s="11" t="s">
        <v>14</v>
      </c>
      <c r="I181" s="10" t="s">
        <v>7</v>
      </c>
      <c r="J181" s="12">
        <v>2013</v>
      </c>
      <c r="K181" s="12">
        <v>2016</v>
      </c>
      <c r="L181" s="27" t="s">
        <v>1120</v>
      </c>
      <c r="M181" s="14"/>
      <c r="N181" s="30" t="s">
        <v>9</v>
      </c>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row>
    <row r="182" spans="1:204" ht="38.25">
      <c r="A182" s="11" t="s">
        <v>273</v>
      </c>
      <c r="B182" s="15" t="s">
        <v>121</v>
      </c>
      <c r="C182" s="22" t="s">
        <v>274</v>
      </c>
      <c r="D182" s="9" t="s">
        <v>275</v>
      </c>
      <c r="E182" s="15" t="s">
        <v>276</v>
      </c>
      <c r="F182" s="16" t="s">
        <v>277</v>
      </c>
      <c r="G182" s="15" t="s">
        <v>120</v>
      </c>
      <c r="H182" s="11" t="s">
        <v>14</v>
      </c>
      <c r="I182" s="10" t="s">
        <v>26</v>
      </c>
      <c r="J182" s="12">
        <v>2013</v>
      </c>
      <c r="K182" s="12">
        <v>2016</v>
      </c>
      <c r="L182" s="28" t="s">
        <v>278</v>
      </c>
      <c r="M182" s="15" t="s">
        <v>124</v>
      </c>
      <c r="N182" s="8"/>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row>
    <row r="183" spans="1:204" ht="38.25">
      <c r="A183" s="11" t="s">
        <v>273</v>
      </c>
      <c r="B183" s="15" t="s">
        <v>13</v>
      </c>
      <c r="C183" s="22" t="s">
        <v>1065</v>
      </c>
      <c r="D183" s="9" t="s">
        <v>831</v>
      </c>
      <c r="E183" s="15" t="s">
        <v>832</v>
      </c>
      <c r="F183" s="16" t="s">
        <v>1066</v>
      </c>
      <c r="G183" s="15" t="s">
        <v>4</v>
      </c>
      <c r="H183" s="11" t="s">
        <v>14</v>
      </c>
      <c r="I183" s="10" t="s">
        <v>7</v>
      </c>
      <c r="J183" s="12">
        <v>2013</v>
      </c>
      <c r="K183" s="12">
        <v>2016</v>
      </c>
      <c r="L183" s="27" t="s">
        <v>1064</v>
      </c>
      <c r="M183" s="29"/>
      <c r="N183" s="8"/>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row>
    <row r="184" spans="1:204" ht="38.25">
      <c r="A184" s="11" t="s">
        <v>56</v>
      </c>
      <c r="B184" s="15" t="s">
        <v>13</v>
      </c>
      <c r="C184" s="22" t="s">
        <v>57</v>
      </c>
      <c r="D184" s="9" t="s">
        <v>58</v>
      </c>
      <c r="E184" s="15" t="s">
        <v>59</v>
      </c>
      <c r="F184" s="16"/>
      <c r="G184" s="15" t="s">
        <v>4</v>
      </c>
      <c r="H184" s="11" t="s">
        <v>14</v>
      </c>
      <c r="I184" s="10" t="s">
        <v>7</v>
      </c>
      <c r="J184" s="12">
        <v>2013</v>
      </c>
      <c r="K184" s="12">
        <v>2016</v>
      </c>
      <c r="L184" s="27" t="s">
        <v>20</v>
      </c>
      <c r="M184" s="11" t="s">
        <v>27</v>
      </c>
      <c r="N184" s="8"/>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row>
    <row r="185" spans="1:204" ht="38.25">
      <c r="A185" s="11" t="s">
        <v>60</v>
      </c>
      <c r="B185" s="15" t="s">
        <v>214</v>
      </c>
      <c r="C185" s="22" t="s">
        <v>1075</v>
      </c>
      <c r="D185" s="17" t="s">
        <v>903</v>
      </c>
      <c r="E185" s="15" t="s">
        <v>1076</v>
      </c>
      <c r="F185" s="16" t="s">
        <v>1077</v>
      </c>
      <c r="G185" s="15" t="s">
        <v>4</v>
      </c>
      <c r="H185" s="11" t="s">
        <v>1078</v>
      </c>
      <c r="I185" s="10" t="s">
        <v>7</v>
      </c>
      <c r="J185" s="12">
        <v>2013</v>
      </c>
      <c r="K185" s="12">
        <v>2016</v>
      </c>
      <c r="L185" s="27" t="s">
        <v>1319</v>
      </c>
      <c r="M185" s="24" t="s">
        <v>1085</v>
      </c>
      <c r="N185" s="8"/>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row>
    <row r="186" spans="1:204" ht="63.75">
      <c r="A186" s="11" t="s">
        <v>64</v>
      </c>
      <c r="B186" s="15" t="s">
        <v>13</v>
      </c>
      <c r="C186" s="22" t="s">
        <v>1082</v>
      </c>
      <c r="D186" s="17" t="s">
        <v>903</v>
      </c>
      <c r="E186" s="15" t="s">
        <v>1083</v>
      </c>
      <c r="F186" s="16" t="s">
        <v>1084</v>
      </c>
      <c r="G186" s="15" t="s">
        <v>4</v>
      </c>
      <c r="H186" s="11" t="s">
        <v>14</v>
      </c>
      <c r="I186" s="10" t="s">
        <v>7</v>
      </c>
      <c r="J186" s="12">
        <v>2013</v>
      </c>
      <c r="K186" s="12">
        <v>2016</v>
      </c>
      <c r="L186" s="27" t="s">
        <v>1320</v>
      </c>
      <c r="M186" s="24" t="s">
        <v>1085</v>
      </c>
      <c r="N186" s="8"/>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row>
    <row r="187" spans="1:204" ht="38.25">
      <c r="A187" s="26" t="s">
        <v>82</v>
      </c>
      <c r="B187" s="15" t="s">
        <v>121</v>
      </c>
      <c r="C187" s="22" t="s">
        <v>1179</v>
      </c>
      <c r="D187" s="17" t="s">
        <v>903</v>
      </c>
      <c r="E187" s="15" t="s">
        <v>1180</v>
      </c>
      <c r="F187" s="28" t="s">
        <v>1181</v>
      </c>
      <c r="G187" s="15" t="s">
        <v>4</v>
      </c>
      <c r="H187" s="26" t="s">
        <v>38</v>
      </c>
      <c r="I187" s="10" t="s">
        <v>7</v>
      </c>
      <c r="J187" s="12">
        <v>2013</v>
      </c>
      <c r="K187" s="12">
        <v>2016</v>
      </c>
      <c r="L187" s="27" t="s">
        <v>1120</v>
      </c>
      <c r="M187" s="14"/>
      <c r="N187" s="8"/>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row>
    <row r="188" spans="1:204" ht="38.25">
      <c r="A188" s="11" t="s">
        <v>1086</v>
      </c>
      <c r="B188" s="15" t="s">
        <v>13</v>
      </c>
      <c r="C188" s="22" t="s">
        <v>1087</v>
      </c>
      <c r="D188" s="17" t="s">
        <v>903</v>
      </c>
      <c r="E188" s="15" t="s">
        <v>1088</v>
      </c>
      <c r="F188" s="16" t="s">
        <v>1077</v>
      </c>
      <c r="G188" s="15" t="s">
        <v>4</v>
      </c>
      <c r="H188" s="11" t="s">
        <v>14</v>
      </c>
      <c r="I188" s="10" t="s">
        <v>7</v>
      </c>
      <c r="J188" s="12">
        <v>2013</v>
      </c>
      <c r="K188" s="12">
        <v>2016</v>
      </c>
      <c r="L188" s="27" t="s">
        <v>1319</v>
      </c>
      <c r="M188" s="24" t="s">
        <v>1085</v>
      </c>
      <c r="N188" s="8"/>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3"/>
      <c r="GU188" s="3"/>
      <c r="GV188" s="3"/>
    </row>
    <row r="189" spans="1:204" ht="38.25">
      <c r="A189" s="11" t="s">
        <v>1098</v>
      </c>
      <c r="B189" s="15" t="s">
        <v>13</v>
      </c>
      <c r="C189" s="22" t="s">
        <v>1099</v>
      </c>
      <c r="D189" s="17" t="s">
        <v>903</v>
      </c>
      <c r="E189" s="15" t="s">
        <v>1100</v>
      </c>
      <c r="F189" s="16" t="s">
        <v>1077</v>
      </c>
      <c r="G189" s="15" t="s">
        <v>4</v>
      </c>
      <c r="H189" s="11" t="s">
        <v>14</v>
      </c>
      <c r="I189" s="10" t="s">
        <v>7</v>
      </c>
      <c r="J189" s="12">
        <v>2013</v>
      </c>
      <c r="K189" s="12">
        <v>2016</v>
      </c>
      <c r="L189" s="27" t="s">
        <v>1319</v>
      </c>
      <c r="M189" s="24" t="s">
        <v>1085</v>
      </c>
      <c r="N189" s="8"/>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3"/>
      <c r="GU189" s="3"/>
      <c r="GV189" s="3"/>
    </row>
    <row r="190" spans="1:204" ht="255">
      <c r="A190" s="11" t="s">
        <v>523</v>
      </c>
      <c r="B190" s="15" t="s">
        <v>13</v>
      </c>
      <c r="C190" s="22" t="s">
        <v>524</v>
      </c>
      <c r="D190" s="9" t="s">
        <v>525</v>
      </c>
      <c r="E190" s="15" t="s">
        <v>1285</v>
      </c>
      <c r="F190" s="16" t="s">
        <v>526</v>
      </c>
      <c r="G190" s="15" t="s">
        <v>4</v>
      </c>
      <c r="H190" s="11" t="s">
        <v>14</v>
      </c>
      <c r="I190" s="10" t="s">
        <v>7</v>
      </c>
      <c r="J190" s="12">
        <v>2014</v>
      </c>
      <c r="K190" s="12">
        <v>2016</v>
      </c>
      <c r="L190" s="27"/>
      <c r="M190" s="11" t="s">
        <v>491</v>
      </c>
      <c r="N190" s="8"/>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row>
    <row r="191" spans="1:204" ht="38.25">
      <c r="A191" s="11" t="s">
        <v>1101</v>
      </c>
      <c r="B191" s="15" t="s">
        <v>13</v>
      </c>
      <c r="C191" s="22" t="s">
        <v>1102</v>
      </c>
      <c r="D191" s="17" t="s">
        <v>903</v>
      </c>
      <c r="E191" s="15" t="s">
        <v>1103</v>
      </c>
      <c r="F191" s="16" t="s">
        <v>1077</v>
      </c>
      <c r="G191" s="15" t="s">
        <v>4</v>
      </c>
      <c r="H191" s="11" t="s">
        <v>14</v>
      </c>
      <c r="I191" s="10" t="s">
        <v>7</v>
      </c>
      <c r="J191" s="12">
        <v>2013</v>
      </c>
      <c r="K191" s="12">
        <v>2016</v>
      </c>
      <c r="L191" s="27" t="s">
        <v>1319</v>
      </c>
      <c r="M191" s="24" t="s">
        <v>1085</v>
      </c>
      <c r="N191" s="8"/>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3"/>
      <c r="GU191" s="3"/>
      <c r="GV191" s="3"/>
    </row>
    <row r="192" spans="1:204" ht="38.25">
      <c r="A192" s="11" t="s">
        <v>1079</v>
      </c>
      <c r="B192" s="15" t="s">
        <v>13</v>
      </c>
      <c r="C192" s="22" t="s">
        <v>1080</v>
      </c>
      <c r="D192" s="17" t="s">
        <v>903</v>
      </c>
      <c r="E192" s="15" t="s">
        <v>1081</v>
      </c>
      <c r="F192" s="16" t="s">
        <v>1077</v>
      </c>
      <c r="G192" s="15" t="s">
        <v>4</v>
      </c>
      <c r="H192" s="11" t="s">
        <v>14</v>
      </c>
      <c r="I192" s="10" t="s">
        <v>7</v>
      </c>
      <c r="J192" s="12">
        <v>2013</v>
      </c>
      <c r="K192" s="12">
        <v>2016</v>
      </c>
      <c r="L192" s="27" t="s">
        <v>1319</v>
      </c>
      <c r="M192" s="24" t="s">
        <v>1085</v>
      </c>
      <c r="N192" s="8"/>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row>
    <row r="193" spans="1:204" ht="38.25">
      <c r="A193" s="11" t="s">
        <v>1092</v>
      </c>
      <c r="B193" s="15" t="s">
        <v>13</v>
      </c>
      <c r="C193" s="22" t="s">
        <v>1093</v>
      </c>
      <c r="D193" s="17" t="s">
        <v>903</v>
      </c>
      <c r="E193" s="15" t="s">
        <v>1094</v>
      </c>
      <c r="F193" s="16" t="s">
        <v>1077</v>
      </c>
      <c r="G193" s="15" t="s">
        <v>4</v>
      </c>
      <c r="H193" s="11" t="s">
        <v>14</v>
      </c>
      <c r="I193" s="10" t="s">
        <v>7</v>
      </c>
      <c r="J193" s="12">
        <v>2013</v>
      </c>
      <c r="K193" s="12">
        <v>2016</v>
      </c>
      <c r="L193" s="27" t="s">
        <v>1319</v>
      </c>
      <c r="M193" s="24" t="s">
        <v>1085</v>
      </c>
      <c r="N193" s="8"/>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row>
    <row r="194" spans="1:204" ht="38.25">
      <c r="A194" s="11" t="s">
        <v>1095</v>
      </c>
      <c r="B194" s="15" t="s">
        <v>13</v>
      </c>
      <c r="C194" s="22" t="s">
        <v>1096</v>
      </c>
      <c r="D194" s="17" t="s">
        <v>903</v>
      </c>
      <c r="E194" s="15" t="s">
        <v>1097</v>
      </c>
      <c r="F194" s="16" t="s">
        <v>1077</v>
      </c>
      <c r="G194" s="15" t="s">
        <v>4</v>
      </c>
      <c r="H194" s="11" t="s">
        <v>14</v>
      </c>
      <c r="I194" s="10" t="s">
        <v>7</v>
      </c>
      <c r="J194" s="12">
        <v>2013</v>
      </c>
      <c r="K194" s="12">
        <v>2016</v>
      </c>
      <c r="L194" s="27" t="s">
        <v>1319</v>
      </c>
      <c r="M194" s="24" t="s">
        <v>1085</v>
      </c>
      <c r="N194" s="8"/>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3"/>
      <c r="GU194" s="3"/>
      <c r="GV194" s="3"/>
    </row>
    <row r="195" spans="1:204" ht="76.5">
      <c r="A195" s="11" t="s">
        <v>311</v>
      </c>
      <c r="B195" s="15" t="s">
        <v>121</v>
      </c>
      <c r="C195" s="22" t="s">
        <v>336</v>
      </c>
      <c r="D195" s="9" t="s">
        <v>337</v>
      </c>
      <c r="E195" s="15" t="s">
        <v>332</v>
      </c>
      <c r="F195" s="16" t="s">
        <v>338</v>
      </c>
      <c r="G195" s="15" t="s">
        <v>200</v>
      </c>
      <c r="H195" s="11" t="s">
        <v>334</v>
      </c>
      <c r="I195" s="10" t="s">
        <v>7</v>
      </c>
      <c r="J195" s="12">
        <v>2012</v>
      </c>
      <c r="K195" s="12">
        <v>2016</v>
      </c>
      <c r="L195" s="27" t="s">
        <v>335</v>
      </c>
      <c r="M195" s="15" t="s">
        <v>327</v>
      </c>
      <c r="N195" s="8" t="s">
        <v>9</v>
      </c>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3"/>
      <c r="GU195" s="3"/>
      <c r="GV195" s="3"/>
    </row>
    <row r="196" spans="1:204" ht="45">
      <c r="A196" s="11" t="s">
        <v>551</v>
      </c>
      <c r="B196" s="15" t="s">
        <v>13</v>
      </c>
      <c r="C196" s="22" t="s">
        <v>552</v>
      </c>
      <c r="D196" s="9" t="s">
        <v>553</v>
      </c>
      <c r="E196" s="15" t="s">
        <v>554</v>
      </c>
      <c r="F196" s="16"/>
      <c r="G196" s="15" t="s">
        <v>4</v>
      </c>
      <c r="H196" s="10" t="s">
        <v>14</v>
      </c>
      <c r="I196" s="10" t="s">
        <v>26</v>
      </c>
      <c r="J196" s="12">
        <v>2014</v>
      </c>
      <c r="K196" s="12">
        <v>2016</v>
      </c>
      <c r="L196" s="27"/>
      <c r="M196" s="15" t="s">
        <v>572</v>
      </c>
      <c r="N196" s="8"/>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row>
    <row r="197" spans="1:204" ht="45">
      <c r="A197" s="11" t="s">
        <v>551</v>
      </c>
      <c r="B197" s="15" t="s">
        <v>13</v>
      </c>
      <c r="C197" s="22" t="s">
        <v>555</v>
      </c>
      <c r="D197" s="9" t="s">
        <v>556</v>
      </c>
      <c r="E197" s="15" t="s">
        <v>557</v>
      </c>
      <c r="F197" s="16"/>
      <c r="G197" s="15" t="s">
        <v>4</v>
      </c>
      <c r="H197" s="10" t="s">
        <v>14</v>
      </c>
      <c r="I197" s="10" t="s">
        <v>26</v>
      </c>
      <c r="J197" s="12">
        <v>2014</v>
      </c>
      <c r="K197" s="12">
        <v>2016</v>
      </c>
      <c r="L197" s="27"/>
      <c r="M197" s="15" t="s">
        <v>572</v>
      </c>
      <c r="N197" s="8"/>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3"/>
      <c r="GU197" s="3"/>
      <c r="GV197" s="3"/>
    </row>
    <row r="198" spans="1:204" ht="38.25">
      <c r="A198" s="19" t="s">
        <v>1137</v>
      </c>
      <c r="B198" s="15" t="s">
        <v>1136</v>
      </c>
      <c r="C198" s="22" t="s">
        <v>1138</v>
      </c>
      <c r="D198" s="17" t="s">
        <v>903</v>
      </c>
      <c r="E198" s="15" t="s">
        <v>1135</v>
      </c>
      <c r="F198" s="16"/>
      <c r="G198" s="15" t="s">
        <v>4</v>
      </c>
      <c r="H198" s="18" t="s">
        <v>38</v>
      </c>
      <c r="I198" s="10" t="s">
        <v>7</v>
      </c>
      <c r="J198" s="12">
        <v>2013</v>
      </c>
      <c r="K198" s="12">
        <v>2016</v>
      </c>
      <c r="L198" s="27" t="s">
        <v>1120</v>
      </c>
      <c r="M198" s="11"/>
      <c r="N198" s="8"/>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3"/>
      <c r="GU198" s="3"/>
      <c r="GV198" s="3"/>
    </row>
    <row r="199" spans="1:204" ht="38.25">
      <c r="A199" s="26" t="s">
        <v>1137</v>
      </c>
      <c r="B199" s="15" t="s">
        <v>13</v>
      </c>
      <c r="C199" s="22" t="s">
        <v>1144</v>
      </c>
      <c r="D199" s="17" t="s">
        <v>903</v>
      </c>
      <c r="E199" s="15" t="s">
        <v>1143</v>
      </c>
      <c r="F199" s="26"/>
      <c r="G199" s="15" t="s">
        <v>4</v>
      </c>
      <c r="H199" s="26" t="s">
        <v>14</v>
      </c>
      <c r="I199" s="10" t="s">
        <v>7</v>
      </c>
      <c r="J199" s="12">
        <v>2014</v>
      </c>
      <c r="K199" s="12">
        <v>2016</v>
      </c>
      <c r="L199" s="27" t="s">
        <v>1120</v>
      </c>
      <c r="M199" s="14"/>
      <c r="N199" s="8"/>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3"/>
      <c r="GU199" s="3"/>
      <c r="GV199" s="3"/>
    </row>
    <row r="200" spans="1:204" ht="89.25">
      <c r="A200" s="11" t="s">
        <v>748</v>
      </c>
      <c r="B200" s="15" t="s">
        <v>121</v>
      </c>
      <c r="C200" s="22" t="s">
        <v>749</v>
      </c>
      <c r="D200" s="9" t="s">
        <v>750</v>
      </c>
      <c r="E200" s="15" t="s">
        <v>751</v>
      </c>
      <c r="F200" s="16" t="s">
        <v>752</v>
      </c>
      <c r="G200" s="15" t="s">
        <v>4</v>
      </c>
      <c r="H200" s="11" t="s">
        <v>334</v>
      </c>
      <c r="I200" s="10" t="s">
        <v>7</v>
      </c>
      <c r="J200" s="12">
        <v>2012</v>
      </c>
      <c r="K200" s="12">
        <v>2016</v>
      </c>
      <c r="L200" s="27" t="s">
        <v>753</v>
      </c>
      <c r="M200" s="11" t="s">
        <v>375</v>
      </c>
      <c r="N200" s="8"/>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3"/>
      <c r="GU200" s="3"/>
      <c r="GV200" s="3"/>
    </row>
    <row r="201" spans="1:204" ht="38.25">
      <c r="A201" s="11" t="s">
        <v>135</v>
      </c>
      <c r="B201" s="15" t="s">
        <v>13</v>
      </c>
      <c r="C201" s="22" t="s">
        <v>1148</v>
      </c>
      <c r="D201" s="17" t="s">
        <v>903</v>
      </c>
      <c r="E201" s="15" t="s">
        <v>140</v>
      </c>
      <c r="F201" s="26"/>
      <c r="G201" s="15" t="s">
        <v>4</v>
      </c>
      <c r="H201" s="11" t="s">
        <v>38</v>
      </c>
      <c r="I201" s="10" t="s">
        <v>7</v>
      </c>
      <c r="J201" s="12">
        <v>2011</v>
      </c>
      <c r="K201" s="12">
        <v>2016</v>
      </c>
      <c r="L201" s="27" t="s">
        <v>1120</v>
      </c>
      <c r="M201" s="11" t="s">
        <v>21</v>
      </c>
      <c r="N201" s="8"/>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row>
    <row r="202" spans="1:204" ht="63.75">
      <c r="A202" s="11" t="s">
        <v>22</v>
      </c>
      <c r="B202" s="15" t="s">
        <v>13</v>
      </c>
      <c r="C202" s="22" t="s">
        <v>1196</v>
      </c>
      <c r="D202" s="9" t="s">
        <v>24</v>
      </c>
      <c r="E202" s="15" t="s">
        <v>1262</v>
      </c>
      <c r="F202" s="16" t="s">
        <v>25</v>
      </c>
      <c r="G202" s="15" t="s">
        <v>4</v>
      </c>
      <c r="H202" s="11" t="s">
        <v>14</v>
      </c>
      <c r="I202" s="10" t="s">
        <v>7</v>
      </c>
      <c r="J202" s="12">
        <v>2012</v>
      </c>
      <c r="K202" s="12">
        <v>2016</v>
      </c>
      <c r="L202" s="27" t="s">
        <v>1120</v>
      </c>
      <c r="M202" s="14"/>
      <c r="N202" s="8"/>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row>
    <row r="203" spans="1:204" ht="38.25">
      <c r="A203" s="11" t="s">
        <v>535</v>
      </c>
      <c r="B203" s="15" t="s">
        <v>13</v>
      </c>
      <c r="C203" s="22" t="s">
        <v>536</v>
      </c>
      <c r="D203" s="9" t="s">
        <v>537</v>
      </c>
      <c r="E203" s="15" t="s">
        <v>538</v>
      </c>
      <c r="F203" s="16" t="s">
        <v>539</v>
      </c>
      <c r="G203" s="15" t="s">
        <v>4</v>
      </c>
      <c r="H203" s="11" t="s">
        <v>38</v>
      </c>
      <c r="I203" s="10" t="s">
        <v>26</v>
      </c>
      <c r="J203" s="12">
        <v>2012</v>
      </c>
      <c r="K203" s="12">
        <v>2016</v>
      </c>
      <c r="L203" s="27" t="s">
        <v>1298</v>
      </c>
      <c r="M203" s="11" t="s">
        <v>375</v>
      </c>
      <c r="N203" s="8"/>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row>
    <row r="204" spans="1:204" ht="38.25">
      <c r="A204" s="11" t="s">
        <v>457</v>
      </c>
      <c r="B204" s="15" t="s">
        <v>13</v>
      </c>
      <c r="C204" s="22" t="s">
        <v>458</v>
      </c>
      <c r="D204" s="9" t="s">
        <v>459</v>
      </c>
      <c r="E204" s="15" t="s">
        <v>460</v>
      </c>
      <c r="F204" s="16"/>
      <c r="G204" s="15" t="s">
        <v>4</v>
      </c>
      <c r="H204" s="11" t="s">
        <v>38</v>
      </c>
      <c r="I204" s="10" t="s">
        <v>26</v>
      </c>
      <c r="J204" s="12">
        <v>2009</v>
      </c>
      <c r="K204" s="12">
        <v>2016</v>
      </c>
      <c r="L204" s="27" t="s">
        <v>363</v>
      </c>
      <c r="M204" s="11" t="s">
        <v>27</v>
      </c>
      <c r="N204" s="8"/>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row>
    <row r="205" spans="1:204" ht="76.5">
      <c r="A205" s="11" t="s">
        <v>270</v>
      </c>
      <c r="B205" s="15" t="s">
        <v>13</v>
      </c>
      <c r="C205" s="22" t="s">
        <v>1151</v>
      </c>
      <c r="D205" s="17" t="s">
        <v>903</v>
      </c>
      <c r="E205" s="15" t="s">
        <v>1280</v>
      </c>
      <c r="F205" s="16" t="s">
        <v>991</v>
      </c>
      <c r="G205" s="15" t="s">
        <v>4</v>
      </c>
      <c r="H205" s="11" t="s">
        <v>14</v>
      </c>
      <c r="I205" s="10" t="s">
        <v>7</v>
      </c>
      <c r="J205" s="12" t="s">
        <v>1184</v>
      </c>
      <c r="K205" s="12">
        <v>2016</v>
      </c>
      <c r="L205" s="27" t="s">
        <v>1120</v>
      </c>
      <c r="M205" s="14"/>
      <c r="N205" s="8"/>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row>
    <row r="206" spans="1:204" ht="191.25">
      <c r="A206" s="11" t="s">
        <v>546</v>
      </c>
      <c r="B206" s="15" t="s">
        <v>13</v>
      </c>
      <c r="C206" s="22" t="s">
        <v>547</v>
      </c>
      <c r="D206" s="9" t="s">
        <v>548</v>
      </c>
      <c r="E206" s="15" t="s">
        <v>549</v>
      </c>
      <c r="F206" s="16" t="s">
        <v>550</v>
      </c>
      <c r="G206" s="15" t="s">
        <v>4</v>
      </c>
      <c r="H206" s="11" t="s">
        <v>38</v>
      </c>
      <c r="I206" s="10" t="s">
        <v>26</v>
      </c>
      <c r="J206" s="12">
        <v>2012</v>
      </c>
      <c r="K206" s="12">
        <v>2016</v>
      </c>
      <c r="L206" s="27" t="s">
        <v>1299</v>
      </c>
      <c r="M206" s="11" t="s">
        <v>103</v>
      </c>
      <c r="N206" s="8"/>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row>
    <row r="207" spans="1:204" ht="63.75">
      <c r="A207" s="11" t="s">
        <v>419</v>
      </c>
      <c r="B207" s="15" t="s">
        <v>214</v>
      </c>
      <c r="C207" s="22" t="s">
        <v>420</v>
      </c>
      <c r="D207" s="9" t="s">
        <v>421</v>
      </c>
      <c r="E207" s="15" t="s">
        <v>417</v>
      </c>
      <c r="F207" s="16" t="s">
        <v>422</v>
      </c>
      <c r="G207" s="15" t="s">
        <v>200</v>
      </c>
      <c r="H207" s="11" t="s">
        <v>38</v>
      </c>
      <c r="I207" s="10" t="s">
        <v>7</v>
      </c>
      <c r="J207" s="12">
        <v>2012</v>
      </c>
      <c r="K207" s="12">
        <v>2016</v>
      </c>
      <c r="L207" s="27" t="s">
        <v>1294</v>
      </c>
      <c r="M207" s="11" t="s">
        <v>8</v>
      </c>
      <c r="N207" s="8" t="s">
        <v>9</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row>
    <row r="208" spans="1:204" ht="76.5">
      <c r="A208" s="11" t="s">
        <v>196</v>
      </c>
      <c r="B208" s="15" t="s">
        <v>13</v>
      </c>
      <c r="C208" s="22" t="s">
        <v>197</v>
      </c>
      <c r="D208" s="9" t="s">
        <v>198</v>
      </c>
      <c r="E208" s="15" t="s">
        <v>199</v>
      </c>
      <c r="F208" s="16"/>
      <c r="G208" s="15" t="s">
        <v>200</v>
      </c>
      <c r="H208" s="11" t="s">
        <v>38</v>
      </c>
      <c r="I208" s="10" t="s">
        <v>7</v>
      </c>
      <c r="J208" s="12">
        <v>2012</v>
      </c>
      <c r="K208" s="12">
        <v>2016</v>
      </c>
      <c r="L208" s="27" t="s">
        <v>1290</v>
      </c>
      <c r="M208" s="15" t="s">
        <v>216</v>
      </c>
      <c r="N208" s="8"/>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row>
    <row r="209" spans="1:204" ht="204">
      <c r="A209" s="11" t="s">
        <v>834</v>
      </c>
      <c r="B209" s="15" t="s">
        <v>121</v>
      </c>
      <c r="C209" s="22" t="s">
        <v>838</v>
      </c>
      <c r="D209" s="9" t="s">
        <v>839</v>
      </c>
      <c r="E209" s="15" t="s">
        <v>837</v>
      </c>
      <c r="F209" s="20" t="s">
        <v>1260</v>
      </c>
      <c r="G209" s="15" t="s">
        <v>200</v>
      </c>
      <c r="H209" s="11" t="s">
        <v>14</v>
      </c>
      <c r="I209" s="10" t="s">
        <v>7</v>
      </c>
      <c r="J209" s="12">
        <v>2012</v>
      </c>
      <c r="K209" s="12">
        <v>2016</v>
      </c>
      <c r="L209" s="27" t="s">
        <v>840</v>
      </c>
      <c r="M209" s="15" t="s">
        <v>21</v>
      </c>
      <c r="N209" s="8"/>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row>
    <row r="210" spans="1:204" ht="51">
      <c r="A210" s="11" t="s">
        <v>1145</v>
      </c>
      <c r="B210" s="15" t="s">
        <v>13</v>
      </c>
      <c r="C210" s="22" t="s">
        <v>1146</v>
      </c>
      <c r="D210" s="17" t="s">
        <v>903</v>
      </c>
      <c r="E210" s="15" t="s">
        <v>1275</v>
      </c>
      <c r="F210" s="16" t="s">
        <v>1147</v>
      </c>
      <c r="G210" s="15" t="s">
        <v>4</v>
      </c>
      <c r="H210" s="11" t="s">
        <v>38</v>
      </c>
      <c r="I210" s="10" t="s">
        <v>7</v>
      </c>
      <c r="J210" s="12">
        <v>2011</v>
      </c>
      <c r="K210" s="12">
        <v>2016</v>
      </c>
      <c r="L210" s="27" t="s">
        <v>1120</v>
      </c>
      <c r="M210" s="11" t="s">
        <v>21</v>
      </c>
      <c r="N210" s="8"/>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row>
    <row r="211" spans="1:204" ht="63.75">
      <c r="A211" s="11" t="s">
        <v>1145</v>
      </c>
      <c r="B211" s="15" t="s">
        <v>13</v>
      </c>
      <c r="C211" s="22" t="s">
        <v>1176</v>
      </c>
      <c r="D211" s="17" t="s">
        <v>903</v>
      </c>
      <c r="E211" s="15" t="s">
        <v>529</v>
      </c>
      <c r="F211" s="16" t="s">
        <v>530</v>
      </c>
      <c r="G211" s="15" t="s">
        <v>4</v>
      </c>
      <c r="H211" s="11" t="s">
        <v>14</v>
      </c>
      <c r="I211" s="10" t="s">
        <v>7</v>
      </c>
      <c r="J211" s="12">
        <v>2012</v>
      </c>
      <c r="K211" s="12">
        <v>2016</v>
      </c>
      <c r="L211" s="27" t="s">
        <v>1120</v>
      </c>
      <c r="M211" s="11" t="s">
        <v>534</v>
      </c>
      <c r="N211" s="8"/>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row>
    <row r="212" spans="1:204" ht="63.75">
      <c r="A212" s="11" t="s">
        <v>697</v>
      </c>
      <c r="B212" s="15" t="s">
        <v>121</v>
      </c>
      <c r="C212" s="22" t="s">
        <v>698</v>
      </c>
      <c r="D212" s="9" t="s">
        <v>699</v>
      </c>
      <c r="E212" s="15" t="s">
        <v>700</v>
      </c>
      <c r="F212" s="16" t="s">
        <v>701</v>
      </c>
      <c r="G212" s="15" t="s">
        <v>200</v>
      </c>
      <c r="H212" s="11" t="s">
        <v>38</v>
      </c>
      <c r="I212" s="10" t="s">
        <v>7</v>
      </c>
      <c r="J212" s="12">
        <v>2012</v>
      </c>
      <c r="K212" s="12">
        <v>2016</v>
      </c>
      <c r="L212" s="27" t="s">
        <v>1308</v>
      </c>
      <c r="M212" s="11" t="s">
        <v>8</v>
      </c>
      <c r="N212" s="8"/>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row>
    <row r="213" spans="1:204" ht="63.75">
      <c r="A213" s="11" t="s">
        <v>697</v>
      </c>
      <c r="B213" s="15" t="s">
        <v>121</v>
      </c>
      <c r="C213" s="22" t="s">
        <v>906</v>
      </c>
      <c r="D213" s="9" t="s">
        <v>907</v>
      </c>
      <c r="E213" s="15" t="s">
        <v>908</v>
      </c>
      <c r="F213" s="16" t="s">
        <v>909</v>
      </c>
      <c r="G213" s="15" t="s">
        <v>200</v>
      </c>
      <c r="H213" s="11" t="s">
        <v>38</v>
      </c>
      <c r="I213" s="10" t="s">
        <v>7</v>
      </c>
      <c r="J213" s="12">
        <v>2012</v>
      </c>
      <c r="K213" s="12">
        <v>2016</v>
      </c>
      <c r="L213" s="27" t="s">
        <v>1308</v>
      </c>
      <c r="M213" s="11" t="s">
        <v>8</v>
      </c>
      <c r="N213" s="8"/>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row>
    <row r="214" spans="1:204" ht="63.75">
      <c r="A214" s="11" t="s">
        <v>697</v>
      </c>
      <c r="B214" s="15" t="s">
        <v>121</v>
      </c>
      <c r="C214" s="22" t="s">
        <v>1070</v>
      </c>
      <c r="D214" s="9" t="s">
        <v>911</v>
      </c>
      <c r="E214" s="15" t="s">
        <v>912</v>
      </c>
      <c r="F214" s="16" t="s">
        <v>913</v>
      </c>
      <c r="G214" s="15" t="s">
        <v>200</v>
      </c>
      <c r="H214" s="11" t="s">
        <v>38</v>
      </c>
      <c r="I214" s="10" t="s">
        <v>26</v>
      </c>
      <c r="J214" s="12">
        <v>2013</v>
      </c>
      <c r="K214" s="12">
        <v>2016</v>
      </c>
      <c r="L214" s="27" t="s">
        <v>1071</v>
      </c>
      <c r="M214" s="29"/>
      <c r="N214" s="8"/>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row>
    <row r="215" spans="1:204" ht="51">
      <c r="A215" s="11" t="s">
        <v>636</v>
      </c>
      <c r="B215" s="15" t="s">
        <v>121</v>
      </c>
      <c r="C215" s="22" t="s">
        <v>637</v>
      </c>
      <c r="D215" s="9" t="s">
        <v>638</v>
      </c>
      <c r="E215" s="15" t="s">
        <v>634</v>
      </c>
      <c r="F215" s="16" t="s">
        <v>635</v>
      </c>
      <c r="G215" s="15" t="s">
        <v>200</v>
      </c>
      <c r="H215" s="11" t="s">
        <v>38</v>
      </c>
      <c r="I215" s="10" t="s">
        <v>7</v>
      </c>
      <c r="J215" s="12">
        <v>2012</v>
      </c>
      <c r="K215" s="12">
        <v>2016</v>
      </c>
      <c r="L215" s="27"/>
      <c r="M215" s="15" t="s">
        <v>101</v>
      </c>
      <c r="N215" s="8"/>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row>
    <row r="216" spans="1:204" ht="76.5">
      <c r="A216" s="11" t="s">
        <v>472</v>
      </c>
      <c r="B216" s="15" t="s">
        <v>13</v>
      </c>
      <c r="C216" s="22" t="s">
        <v>473</v>
      </c>
      <c r="D216" s="9" t="s">
        <v>474</v>
      </c>
      <c r="E216" s="15" t="s">
        <v>475</v>
      </c>
      <c r="F216" s="16" t="s">
        <v>471</v>
      </c>
      <c r="G216" s="15" t="s">
        <v>200</v>
      </c>
      <c r="H216" s="11" t="s">
        <v>38</v>
      </c>
      <c r="I216" s="10" t="s">
        <v>7</v>
      </c>
      <c r="J216" s="12">
        <v>2012</v>
      </c>
      <c r="K216" s="12">
        <v>2016</v>
      </c>
      <c r="L216" s="27" t="s">
        <v>1295</v>
      </c>
      <c r="M216" s="15" t="s">
        <v>103</v>
      </c>
      <c r="N216" s="8" t="s">
        <v>9</v>
      </c>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row>
    <row r="217" spans="1:204" ht="51">
      <c r="A217" s="11" t="s">
        <v>881</v>
      </c>
      <c r="B217" s="15" t="s">
        <v>121</v>
      </c>
      <c r="C217" s="22" t="s">
        <v>882</v>
      </c>
      <c r="D217" s="9" t="s">
        <v>883</v>
      </c>
      <c r="E217" s="15" t="s">
        <v>884</v>
      </c>
      <c r="F217" s="16" t="s">
        <v>885</v>
      </c>
      <c r="G217" s="15" t="s">
        <v>200</v>
      </c>
      <c r="H217" s="11" t="s">
        <v>14</v>
      </c>
      <c r="I217" s="10" t="s">
        <v>26</v>
      </c>
      <c r="J217" s="12">
        <v>2006</v>
      </c>
      <c r="K217" s="12">
        <v>2016</v>
      </c>
      <c r="L217" s="27" t="s">
        <v>173</v>
      </c>
      <c r="M217" s="11" t="s">
        <v>8</v>
      </c>
      <c r="N217" s="8" t="s">
        <v>9</v>
      </c>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row>
    <row r="218" spans="1:204" ht="51">
      <c r="A218" s="11" t="s">
        <v>237</v>
      </c>
      <c r="B218" s="15" t="s">
        <v>121</v>
      </c>
      <c r="C218" s="22" t="s">
        <v>945</v>
      </c>
      <c r="D218" s="9" t="s">
        <v>903</v>
      </c>
      <c r="E218" s="15" t="s">
        <v>943</v>
      </c>
      <c r="F218" s="16" t="s">
        <v>946</v>
      </c>
      <c r="G218" s="15" t="s">
        <v>222</v>
      </c>
      <c r="H218" s="18" t="s">
        <v>38</v>
      </c>
      <c r="I218" s="31" t="s">
        <v>7</v>
      </c>
      <c r="J218" s="12">
        <v>2013</v>
      </c>
      <c r="K218" s="12">
        <v>2016</v>
      </c>
      <c r="L218" s="27" t="s">
        <v>997</v>
      </c>
      <c r="M218" s="11" t="s">
        <v>223</v>
      </c>
      <c r="N218" s="8"/>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row>
    <row r="219" spans="1:204" ht="38.25">
      <c r="A219" s="11" t="s">
        <v>237</v>
      </c>
      <c r="B219" s="15" t="s">
        <v>121</v>
      </c>
      <c r="C219" s="22" t="s">
        <v>1037</v>
      </c>
      <c r="D219" s="17" t="s">
        <v>903</v>
      </c>
      <c r="E219" s="15" t="s">
        <v>1038</v>
      </c>
      <c r="F219" s="21" t="s">
        <v>1039</v>
      </c>
      <c r="G219" s="15" t="s">
        <v>222</v>
      </c>
      <c r="H219" s="18"/>
      <c r="I219" s="10" t="s">
        <v>26</v>
      </c>
      <c r="J219" s="12">
        <v>2014</v>
      </c>
      <c r="K219" s="12">
        <v>2016</v>
      </c>
      <c r="L219" s="27" t="s">
        <v>997</v>
      </c>
      <c r="M219" s="24" t="s">
        <v>223</v>
      </c>
      <c r="N219" s="8"/>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row>
    <row r="220" spans="1:204" ht="38.25">
      <c r="A220" s="11" t="s">
        <v>237</v>
      </c>
      <c r="B220" s="15" t="s">
        <v>121</v>
      </c>
      <c r="C220" s="22" t="s">
        <v>1042</v>
      </c>
      <c r="D220" s="17" t="s">
        <v>903</v>
      </c>
      <c r="E220" s="15" t="s">
        <v>1043</v>
      </c>
      <c r="F220" s="21" t="s">
        <v>1044</v>
      </c>
      <c r="G220" s="15" t="s">
        <v>222</v>
      </c>
      <c r="H220" s="18" t="s">
        <v>38</v>
      </c>
      <c r="I220" s="10" t="s">
        <v>26</v>
      </c>
      <c r="J220" s="12">
        <v>2014</v>
      </c>
      <c r="K220" s="12">
        <v>2016</v>
      </c>
      <c r="L220" s="27" t="s">
        <v>997</v>
      </c>
      <c r="M220" s="24" t="s">
        <v>223</v>
      </c>
      <c r="N220" s="8"/>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3"/>
      <c r="GU220" s="3"/>
      <c r="GV220" s="3"/>
    </row>
    <row r="221" spans="1:204" ht="51">
      <c r="A221" s="11" t="s">
        <v>579</v>
      </c>
      <c r="B221" s="7" t="s">
        <v>77</v>
      </c>
      <c r="C221" s="22" t="s">
        <v>580</v>
      </c>
      <c r="D221" s="9" t="s">
        <v>581</v>
      </c>
      <c r="E221" s="15" t="s">
        <v>1276</v>
      </c>
      <c r="F221" s="16" t="s">
        <v>1254</v>
      </c>
      <c r="G221" s="15" t="s">
        <v>200</v>
      </c>
      <c r="H221" s="11" t="s">
        <v>14</v>
      </c>
      <c r="I221" s="10" t="s">
        <v>26</v>
      </c>
      <c r="J221" s="12">
        <v>2014</v>
      </c>
      <c r="K221" s="12">
        <v>2017</v>
      </c>
      <c r="L221" s="27" t="s">
        <v>1301</v>
      </c>
      <c r="M221" s="11" t="s">
        <v>27</v>
      </c>
      <c r="N221" s="8"/>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row>
    <row r="222" spans="1:204" ht="60">
      <c r="A222" s="11" t="s">
        <v>64</v>
      </c>
      <c r="B222" s="7" t="s">
        <v>5</v>
      </c>
      <c r="C222" s="22" t="s">
        <v>160</v>
      </c>
      <c r="D222" s="9" t="s">
        <v>161</v>
      </c>
      <c r="E222" s="15" t="s">
        <v>162</v>
      </c>
      <c r="F222" s="16" t="s">
        <v>163</v>
      </c>
      <c r="G222" s="15" t="s">
        <v>4</v>
      </c>
      <c r="H222" s="10" t="s">
        <v>14</v>
      </c>
      <c r="I222" s="10" t="s">
        <v>7</v>
      </c>
      <c r="J222" s="12">
        <v>2015</v>
      </c>
      <c r="K222" s="12">
        <v>2017</v>
      </c>
      <c r="L222" s="27"/>
      <c r="M222" s="14" t="s">
        <v>164</v>
      </c>
      <c r="N222" s="8"/>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row>
    <row r="223" spans="1:204" ht="178.5">
      <c r="A223" s="11" t="s">
        <v>82</v>
      </c>
      <c r="B223" s="7" t="s">
        <v>77</v>
      </c>
      <c r="C223" s="22" t="s">
        <v>109</v>
      </c>
      <c r="D223" s="23">
        <v>26010</v>
      </c>
      <c r="E223" s="15" t="s">
        <v>1264</v>
      </c>
      <c r="F223" s="16" t="s">
        <v>110</v>
      </c>
      <c r="G223" s="15" t="s">
        <v>4</v>
      </c>
      <c r="H223" s="11" t="s">
        <v>14</v>
      </c>
      <c r="I223" s="10" t="s">
        <v>7</v>
      </c>
      <c r="J223" s="12">
        <v>2014</v>
      </c>
      <c r="K223" s="12">
        <v>2017</v>
      </c>
      <c r="L223" s="27"/>
      <c r="M223" s="15" t="s">
        <v>101</v>
      </c>
      <c r="N223" s="8"/>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row>
    <row r="224" spans="1:204" ht="45">
      <c r="A224" s="11" t="s">
        <v>168</v>
      </c>
      <c r="B224" s="7" t="s">
        <v>5</v>
      </c>
      <c r="C224" s="22" t="s">
        <v>186</v>
      </c>
      <c r="D224" s="9" t="s">
        <v>187</v>
      </c>
      <c r="E224" s="15" t="s">
        <v>188</v>
      </c>
      <c r="F224" s="16"/>
      <c r="G224" s="15" t="s">
        <v>4</v>
      </c>
      <c r="H224" s="11" t="s">
        <v>38</v>
      </c>
      <c r="I224" s="10" t="s">
        <v>7</v>
      </c>
      <c r="J224" s="12">
        <v>2015</v>
      </c>
      <c r="K224" s="12">
        <v>2017</v>
      </c>
      <c r="L224" s="27"/>
      <c r="M224" s="15"/>
      <c r="N224" s="8"/>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row>
    <row r="225" spans="1:204" ht="45">
      <c r="A225" s="11" t="s">
        <v>168</v>
      </c>
      <c r="B225" s="7" t="s">
        <v>5</v>
      </c>
      <c r="C225" s="22" t="s">
        <v>193</v>
      </c>
      <c r="D225" s="9" t="s">
        <v>194</v>
      </c>
      <c r="E225" s="15" t="s">
        <v>195</v>
      </c>
      <c r="F225" s="16"/>
      <c r="G225" s="15" t="s">
        <v>4</v>
      </c>
      <c r="H225" s="11" t="s">
        <v>38</v>
      </c>
      <c r="I225" s="10" t="s">
        <v>7</v>
      </c>
      <c r="J225" s="12">
        <v>2014</v>
      </c>
      <c r="K225" s="12">
        <v>2017</v>
      </c>
      <c r="L225" s="27"/>
      <c r="M225" s="15"/>
      <c r="N225" s="8"/>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row>
    <row r="226" spans="1:204" ht="51">
      <c r="A226" s="11" t="s">
        <v>168</v>
      </c>
      <c r="B226" s="7" t="s">
        <v>5</v>
      </c>
      <c r="C226" s="22" t="s">
        <v>201</v>
      </c>
      <c r="D226" s="9" t="s">
        <v>202</v>
      </c>
      <c r="E226" s="15" t="s">
        <v>203</v>
      </c>
      <c r="F226" s="16"/>
      <c r="G226" s="15" t="s">
        <v>4</v>
      </c>
      <c r="H226" s="11" t="s">
        <v>204</v>
      </c>
      <c r="I226" s="10" t="s">
        <v>7</v>
      </c>
      <c r="J226" s="12">
        <v>2015</v>
      </c>
      <c r="K226" s="12">
        <v>2017</v>
      </c>
      <c r="L226" s="27"/>
      <c r="M226" s="15"/>
      <c r="N226" s="8"/>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row>
    <row r="227" spans="1:204" ht="51">
      <c r="A227" s="11" t="s">
        <v>279</v>
      </c>
      <c r="B227" s="7" t="s">
        <v>5</v>
      </c>
      <c r="C227" s="22" t="s">
        <v>284</v>
      </c>
      <c r="D227" s="9" t="s">
        <v>285</v>
      </c>
      <c r="E227" s="15" t="s">
        <v>286</v>
      </c>
      <c r="F227" s="16" t="s">
        <v>287</v>
      </c>
      <c r="G227" s="15" t="s">
        <v>4</v>
      </c>
      <c r="H227" s="11" t="s">
        <v>14</v>
      </c>
      <c r="I227" s="10" t="s">
        <v>7</v>
      </c>
      <c r="J227" s="12">
        <v>2015</v>
      </c>
      <c r="K227" s="12">
        <v>2017</v>
      </c>
      <c r="L227" s="27"/>
      <c r="M227" s="11" t="s">
        <v>27</v>
      </c>
      <c r="N227" s="8"/>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row>
    <row r="228" spans="1:204" ht="45">
      <c r="A228" s="11" t="s">
        <v>305</v>
      </c>
      <c r="B228" s="7" t="s">
        <v>5</v>
      </c>
      <c r="C228" s="22" t="s">
        <v>325</v>
      </c>
      <c r="D228" s="9" t="s">
        <v>326</v>
      </c>
      <c r="E228" s="15" t="s">
        <v>1269</v>
      </c>
      <c r="F228" s="16"/>
      <c r="G228" s="15" t="s">
        <v>200</v>
      </c>
      <c r="H228" s="11" t="s">
        <v>38</v>
      </c>
      <c r="I228" s="10" t="s">
        <v>26</v>
      </c>
      <c r="J228" s="12">
        <v>2014</v>
      </c>
      <c r="K228" s="12">
        <v>2017</v>
      </c>
      <c r="L228" s="27"/>
      <c r="M228" s="15" t="s">
        <v>327</v>
      </c>
      <c r="N228" s="8"/>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row>
    <row r="229" spans="1:204" ht="38.25">
      <c r="A229" s="11" t="s">
        <v>461</v>
      </c>
      <c r="B229" s="7" t="s">
        <v>466</v>
      </c>
      <c r="C229" s="22" t="s">
        <v>462</v>
      </c>
      <c r="D229" s="9" t="s">
        <v>463</v>
      </c>
      <c r="E229" s="15" t="s">
        <v>464</v>
      </c>
      <c r="F229" s="16" t="s">
        <v>465</v>
      </c>
      <c r="G229" s="15" t="s">
        <v>4</v>
      </c>
      <c r="H229" s="11" t="s">
        <v>38</v>
      </c>
      <c r="I229" s="10" t="s">
        <v>26</v>
      </c>
      <c r="J229" s="12">
        <v>2014</v>
      </c>
      <c r="K229" s="12">
        <v>2017</v>
      </c>
      <c r="L229" s="27" t="s">
        <v>467</v>
      </c>
      <c r="M229" s="11" t="s">
        <v>27</v>
      </c>
      <c r="N229" s="8"/>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row>
    <row r="230" spans="1:204" ht="51">
      <c r="A230" s="11" t="s">
        <v>540</v>
      </c>
      <c r="B230" s="7" t="s">
        <v>545</v>
      </c>
      <c r="C230" s="22" t="s">
        <v>541</v>
      </c>
      <c r="D230" s="9" t="s">
        <v>542</v>
      </c>
      <c r="E230" s="15" t="s">
        <v>543</v>
      </c>
      <c r="F230" s="16" t="s">
        <v>544</v>
      </c>
      <c r="G230" s="15" t="s">
        <v>4</v>
      </c>
      <c r="H230" s="11" t="s">
        <v>38</v>
      </c>
      <c r="I230" s="10" t="s">
        <v>26</v>
      </c>
      <c r="J230" s="12">
        <v>2013</v>
      </c>
      <c r="K230" s="12">
        <v>2017</v>
      </c>
      <c r="L230" s="27"/>
      <c r="M230" s="15"/>
      <c r="N230" s="8"/>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row>
    <row r="231" spans="1:204" ht="30">
      <c r="A231" s="11" t="s">
        <v>28</v>
      </c>
      <c r="B231" s="7" t="s">
        <v>5</v>
      </c>
      <c r="C231" s="22" t="s">
        <v>49</v>
      </c>
      <c r="D231" s="9" t="s">
        <v>50</v>
      </c>
      <c r="E231" s="15" t="s">
        <v>51</v>
      </c>
      <c r="F231" s="16"/>
      <c r="G231" s="15" t="s">
        <v>4</v>
      </c>
      <c r="H231" s="11" t="s">
        <v>14</v>
      </c>
      <c r="I231" s="10" t="s">
        <v>7</v>
      </c>
      <c r="J231" s="12">
        <v>2015</v>
      </c>
      <c r="K231" s="12">
        <v>2017</v>
      </c>
      <c r="L231" s="27"/>
      <c r="M231" s="11" t="s">
        <v>27</v>
      </c>
      <c r="N231" s="8"/>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row>
    <row r="232" spans="1:204" ht="102">
      <c r="A232" s="11" t="s">
        <v>1121</v>
      </c>
      <c r="B232" s="7" t="s">
        <v>77</v>
      </c>
      <c r="C232" s="22" t="s">
        <v>1122</v>
      </c>
      <c r="D232" s="17" t="s">
        <v>903</v>
      </c>
      <c r="E232" s="15" t="s">
        <v>1118</v>
      </c>
      <c r="F232" s="16" t="s">
        <v>1119</v>
      </c>
      <c r="G232" s="15" t="s">
        <v>200</v>
      </c>
      <c r="H232" s="11" t="s">
        <v>38</v>
      </c>
      <c r="I232" s="10" t="s">
        <v>7</v>
      </c>
      <c r="J232" s="12">
        <v>2013</v>
      </c>
      <c r="K232" s="12">
        <v>2017</v>
      </c>
      <c r="L232" s="27" t="s">
        <v>1120</v>
      </c>
      <c r="M232" s="14"/>
      <c r="N232" s="8"/>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row>
    <row r="233" spans="1:204" ht="76.5">
      <c r="A233" s="11" t="s">
        <v>584</v>
      </c>
      <c r="B233" s="7" t="s">
        <v>5</v>
      </c>
      <c r="C233" s="22" t="s">
        <v>585</v>
      </c>
      <c r="D233" s="9" t="s">
        <v>586</v>
      </c>
      <c r="E233" s="15" t="s">
        <v>587</v>
      </c>
      <c r="F233" s="16" t="s">
        <v>588</v>
      </c>
      <c r="G233" s="15" t="s">
        <v>200</v>
      </c>
      <c r="H233" s="11" t="s">
        <v>38</v>
      </c>
      <c r="I233" s="10" t="s">
        <v>26</v>
      </c>
      <c r="J233" s="12">
        <v>2014</v>
      </c>
      <c r="K233" s="12">
        <v>2017</v>
      </c>
      <c r="L233" s="27" t="s">
        <v>1302</v>
      </c>
      <c r="M233" s="11" t="s">
        <v>27</v>
      </c>
      <c r="N233" s="8"/>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row>
    <row r="234" spans="1:204" ht="153">
      <c r="A234" s="11" t="s">
        <v>584</v>
      </c>
      <c r="B234" s="7" t="s">
        <v>5</v>
      </c>
      <c r="C234" s="22" t="s">
        <v>768</v>
      </c>
      <c r="D234" s="9" t="s">
        <v>769</v>
      </c>
      <c r="E234" s="15" t="s">
        <v>770</v>
      </c>
      <c r="F234" s="16" t="s">
        <v>766</v>
      </c>
      <c r="G234" s="15" t="s">
        <v>200</v>
      </c>
      <c r="H234" s="11" t="s">
        <v>38</v>
      </c>
      <c r="I234" s="10" t="s">
        <v>7</v>
      </c>
      <c r="J234" s="12">
        <v>2013</v>
      </c>
      <c r="K234" s="12">
        <v>2017</v>
      </c>
      <c r="L234" s="27" t="s">
        <v>771</v>
      </c>
      <c r="M234" s="11" t="s">
        <v>441</v>
      </c>
      <c r="N234" s="8"/>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row>
    <row r="235" spans="1:204" ht="51">
      <c r="A235" s="11" t="s">
        <v>664</v>
      </c>
      <c r="B235" s="7" t="s">
        <v>5</v>
      </c>
      <c r="C235" s="22" t="s">
        <v>665</v>
      </c>
      <c r="D235" s="9" t="s">
        <v>666</v>
      </c>
      <c r="E235" s="15" t="s">
        <v>662</v>
      </c>
      <c r="F235" s="16" t="s">
        <v>667</v>
      </c>
      <c r="G235" s="15" t="s">
        <v>200</v>
      </c>
      <c r="H235" s="11"/>
      <c r="I235" s="10" t="s">
        <v>7</v>
      </c>
      <c r="J235" s="12">
        <v>2013</v>
      </c>
      <c r="K235" s="12">
        <v>2017</v>
      </c>
      <c r="L235" s="27"/>
      <c r="M235" s="11" t="s">
        <v>27</v>
      </c>
      <c r="N235" s="8"/>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row>
    <row r="236" spans="1:204" ht="76.5">
      <c r="A236" s="11" t="s">
        <v>654</v>
      </c>
      <c r="B236" s="7" t="s">
        <v>5</v>
      </c>
      <c r="C236" s="22" t="s">
        <v>655</v>
      </c>
      <c r="D236" s="9" t="s">
        <v>656</v>
      </c>
      <c r="E236" s="15" t="s">
        <v>657</v>
      </c>
      <c r="F236" s="16" t="s">
        <v>658</v>
      </c>
      <c r="G236" s="15" t="s">
        <v>200</v>
      </c>
      <c r="H236" s="11" t="s">
        <v>38</v>
      </c>
      <c r="I236" s="10" t="s">
        <v>7</v>
      </c>
      <c r="J236" s="12">
        <v>2013</v>
      </c>
      <c r="K236" s="12">
        <v>2017</v>
      </c>
      <c r="L236" s="27" t="s">
        <v>653</v>
      </c>
      <c r="M236" s="15" t="s">
        <v>164</v>
      </c>
      <c r="N236" s="8"/>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row>
    <row r="237" spans="1:204" ht="127.5">
      <c r="A237" s="11" t="s">
        <v>518</v>
      </c>
      <c r="B237" s="7" t="s">
        <v>517</v>
      </c>
      <c r="C237" s="22" t="s">
        <v>519</v>
      </c>
      <c r="D237" s="9" t="s">
        <v>520</v>
      </c>
      <c r="E237" s="15" t="s">
        <v>515</v>
      </c>
      <c r="F237" s="16" t="s">
        <v>521</v>
      </c>
      <c r="G237" s="15" t="s">
        <v>200</v>
      </c>
      <c r="H237" s="11" t="s">
        <v>38</v>
      </c>
      <c r="I237" s="10" t="s">
        <v>7</v>
      </c>
      <c r="J237" s="12">
        <v>2013</v>
      </c>
      <c r="K237" s="12">
        <v>2017</v>
      </c>
      <c r="L237" s="27" t="s">
        <v>1296</v>
      </c>
      <c r="M237" s="15" t="s">
        <v>101</v>
      </c>
      <c r="N237" s="8"/>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row>
    <row r="238" spans="1:204" ht="89.25">
      <c r="A238" s="11" t="s">
        <v>1215</v>
      </c>
      <c r="B238" s="7" t="s">
        <v>5</v>
      </c>
      <c r="C238" s="22" t="s">
        <v>1219</v>
      </c>
      <c r="D238" s="17" t="s">
        <v>903</v>
      </c>
      <c r="E238" s="15" t="s">
        <v>1217</v>
      </c>
      <c r="F238" s="16" t="s">
        <v>1218</v>
      </c>
      <c r="G238" s="15" t="s">
        <v>200</v>
      </c>
      <c r="H238" s="11" t="s">
        <v>14</v>
      </c>
      <c r="I238" s="10" t="s">
        <v>7</v>
      </c>
      <c r="J238" s="12">
        <v>2013</v>
      </c>
      <c r="K238" s="12">
        <v>2017</v>
      </c>
      <c r="L238" s="27" t="s">
        <v>1213</v>
      </c>
      <c r="M238" s="29"/>
      <c r="N238" s="8"/>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row>
    <row r="239" spans="1:204" ht="30">
      <c r="A239" s="11" t="s">
        <v>358</v>
      </c>
      <c r="B239" s="7" t="s">
        <v>5</v>
      </c>
      <c r="C239" s="22" t="s">
        <v>364</v>
      </c>
      <c r="D239" s="9" t="s">
        <v>365</v>
      </c>
      <c r="E239" s="15" t="s">
        <v>1270</v>
      </c>
      <c r="F239" s="26"/>
      <c r="G239" s="15" t="s">
        <v>4</v>
      </c>
      <c r="H239" s="11" t="s">
        <v>38</v>
      </c>
      <c r="I239" s="10" t="s">
        <v>26</v>
      </c>
      <c r="J239" s="12">
        <v>2014</v>
      </c>
      <c r="K239" s="12">
        <v>2017</v>
      </c>
      <c r="L239" s="27"/>
      <c r="M239" s="15"/>
      <c r="N239" s="8"/>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row>
    <row r="240" spans="1:204" ht="51">
      <c r="A240" s="11" t="s">
        <v>1157</v>
      </c>
      <c r="B240" s="7" t="s">
        <v>5</v>
      </c>
      <c r="C240" s="22" t="s">
        <v>1158</v>
      </c>
      <c r="D240" s="17" t="s">
        <v>903</v>
      </c>
      <c r="E240" s="15" t="s">
        <v>1271</v>
      </c>
      <c r="F240" s="26"/>
      <c r="G240" s="15" t="s">
        <v>4</v>
      </c>
      <c r="H240" s="11" t="s">
        <v>38</v>
      </c>
      <c r="I240" s="10" t="s">
        <v>7</v>
      </c>
      <c r="J240" s="12">
        <v>2012</v>
      </c>
      <c r="K240" s="12">
        <v>2017</v>
      </c>
      <c r="L240" s="27" t="s">
        <v>1120</v>
      </c>
      <c r="M240" s="11" t="s">
        <v>376</v>
      </c>
      <c r="N240" s="8"/>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row>
    <row r="241" spans="1:204" ht="45">
      <c r="A241" s="11" t="s">
        <v>627</v>
      </c>
      <c r="B241" s="7" t="s">
        <v>5</v>
      </c>
      <c r="C241" s="22" t="s">
        <v>730</v>
      </c>
      <c r="D241" s="9" t="s">
        <v>731</v>
      </c>
      <c r="E241" s="15" t="s">
        <v>732</v>
      </c>
      <c r="F241" s="16" t="s">
        <v>733</v>
      </c>
      <c r="G241" s="15" t="s">
        <v>200</v>
      </c>
      <c r="H241" s="11" t="s">
        <v>38</v>
      </c>
      <c r="I241" s="10" t="s">
        <v>7</v>
      </c>
      <c r="J241" s="12">
        <v>2013</v>
      </c>
      <c r="K241" s="12">
        <v>2017</v>
      </c>
      <c r="L241" s="27" t="s">
        <v>729</v>
      </c>
      <c r="M241" s="15" t="s">
        <v>21</v>
      </c>
      <c r="N241" s="8"/>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row>
    <row r="242" spans="1:204" ht="51">
      <c r="A242" s="11" t="s">
        <v>579</v>
      </c>
      <c r="B242" s="15" t="s">
        <v>121</v>
      </c>
      <c r="C242" s="22" t="s">
        <v>593</v>
      </c>
      <c r="D242" s="9" t="s">
        <v>594</v>
      </c>
      <c r="E242" s="15" t="s">
        <v>595</v>
      </c>
      <c r="F242" s="16" t="s">
        <v>596</v>
      </c>
      <c r="G242" s="15" t="s">
        <v>200</v>
      </c>
      <c r="H242" s="11" t="s">
        <v>38</v>
      </c>
      <c r="I242" s="10" t="s">
        <v>26</v>
      </c>
      <c r="J242" s="12">
        <v>2014</v>
      </c>
      <c r="K242" s="12">
        <v>2017</v>
      </c>
      <c r="L242" s="27"/>
      <c r="M242" s="11" t="s">
        <v>8</v>
      </c>
      <c r="N242" s="8"/>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row>
    <row r="243" spans="1:204" ht="114.75">
      <c r="A243" s="11" t="s">
        <v>790</v>
      </c>
      <c r="B243" s="15" t="s">
        <v>13</v>
      </c>
      <c r="C243" s="22" t="s">
        <v>791</v>
      </c>
      <c r="D243" s="9" t="s">
        <v>792</v>
      </c>
      <c r="E243" s="15" t="s">
        <v>793</v>
      </c>
      <c r="F243" s="16" t="s">
        <v>794</v>
      </c>
      <c r="G243" s="15" t="s">
        <v>200</v>
      </c>
      <c r="H243" s="11" t="s">
        <v>14</v>
      </c>
      <c r="I243" s="10" t="s">
        <v>26</v>
      </c>
      <c r="J243" s="12">
        <v>2014</v>
      </c>
      <c r="K243" s="12">
        <v>2017</v>
      </c>
      <c r="L243" s="27" t="s">
        <v>1310</v>
      </c>
      <c r="M243" s="11"/>
      <c r="N243" s="8" t="s">
        <v>9</v>
      </c>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row>
    <row r="244" spans="1:204" ht="75">
      <c r="A244" s="11" t="s">
        <v>492</v>
      </c>
      <c r="B244" s="15" t="s">
        <v>121</v>
      </c>
      <c r="C244" s="22" t="s">
        <v>498</v>
      </c>
      <c r="D244" s="9" t="s">
        <v>499</v>
      </c>
      <c r="E244" s="15" t="s">
        <v>495</v>
      </c>
      <c r="F244" s="16" t="s">
        <v>500</v>
      </c>
      <c r="G244" s="15" t="s">
        <v>200</v>
      </c>
      <c r="H244" s="11" t="s">
        <v>38</v>
      </c>
      <c r="I244" s="10" t="s">
        <v>7</v>
      </c>
      <c r="J244" s="12">
        <v>2013</v>
      </c>
      <c r="K244" s="12">
        <v>2017</v>
      </c>
      <c r="L244" s="27" t="s">
        <v>501</v>
      </c>
      <c r="M244" s="11" t="s">
        <v>502</v>
      </c>
      <c r="N244" s="8"/>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row>
    <row r="245" spans="1:204" ht="51">
      <c r="A245" s="11" t="s">
        <v>407</v>
      </c>
      <c r="B245" s="15" t="s">
        <v>13</v>
      </c>
      <c r="C245" s="22" t="s">
        <v>412</v>
      </c>
      <c r="D245" s="9" t="s">
        <v>413</v>
      </c>
      <c r="E245" s="15" t="s">
        <v>410</v>
      </c>
      <c r="F245" s="16" t="s">
        <v>411</v>
      </c>
      <c r="G245" s="15" t="s">
        <v>4</v>
      </c>
      <c r="H245" s="11" t="s">
        <v>38</v>
      </c>
      <c r="I245" s="10" t="s">
        <v>7</v>
      </c>
      <c r="J245" s="12">
        <v>2013</v>
      </c>
      <c r="K245" s="12">
        <v>2017</v>
      </c>
      <c r="L245" s="27"/>
      <c r="M245" s="11" t="s">
        <v>8</v>
      </c>
      <c r="N245" s="8" t="s">
        <v>9</v>
      </c>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row>
    <row r="246" spans="1:204" ht="38.25">
      <c r="A246" s="11" t="s">
        <v>115</v>
      </c>
      <c r="B246" s="15" t="s">
        <v>121</v>
      </c>
      <c r="C246" s="22" t="s">
        <v>116</v>
      </c>
      <c r="D246" s="9" t="s">
        <v>117</v>
      </c>
      <c r="E246" s="15" t="s">
        <v>118</v>
      </c>
      <c r="F246" s="16" t="s">
        <v>119</v>
      </c>
      <c r="G246" s="15" t="s">
        <v>120</v>
      </c>
      <c r="H246" s="15" t="s">
        <v>14</v>
      </c>
      <c r="I246" s="10" t="s">
        <v>7</v>
      </c>
      <c r="J246" s="12">
        <v>2013</v>
      </c>
      <c r="K246" s="12">
        <v>2017</v>
      </c>
      <c r="L246" s="28" t="s">
        <v>123</v>
      </c>
      <c r="M246" s="15" t="s">
        <v>124</v>
      </c>
      <c r="N246" s="8"/>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row>
    <row r="247" spans="1:204" ht="38.25">
      <c r="A247" s="11" t="s">
        <v>125</v>
      </c>
      <c r="B247" s="15" t="s">
        <v>121</v>
      </c>
      <c r="C247" s="22" t="s">
        <v>126</v>
      </c>
      <c r="D247" s="9" t="s">
        <v>127</v>
      </c>
      <c r="E247" s="15" t="s">
        <v>128</v>
      </c>
      <c r="F247" s="16" t="s">
        <v>129</v>
      </c>
      <c r="G247" s="15" t="s">
        <v>120</v>
      </c>
      <c r="H247" s="15" t="s">
        <v>14</v>
      </c>
      <c r="I247" s="10" t="s">
        <v>7</v>
      </c>
      <c r="J247" s="12">
        <v>2013</v>
      </c>
      <c r="K247" s="12">
        <v>2017</v>
      </c>
      <c r="L247" s="28" t="s">
        <v>123</v>
      </c>
      <c r="M247" s="15" t="s">
        <v>124</v>
      </c>
      <c r="N247" s="8"/>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row>
    <row r="248" spans="1:204" ht="51">
      <c r="A248" s="11" t="s">
        <v>279</v>
      </c>
      <c r="B248" s="15" t="s">
        <v>13</v>
      </c>
      <c r="C248" s="22" t="s">
        <v>295</v>
      </c>
      <c r="D248" s="9" t="s">
        <v>296</v>
      </c>
      <c r="E248" s="15" t="s">
        <v>297</v>
      </c>
      <c r="F248" s="16"/>
      <c r="G248" s="15" t="s">
        <v>4</v>
      </c>
      <c r="H248" s="11" t="s">
        <v>14</v>
      </c>
      <c r="I248" s="10" t="s">
        <v>7</v>
      </c>
      <c r="J248" s="12">
        <v>2014</v>
      </c>
      <c r="K248" s="12">
        <v>2017</v>
      </c>
      <c r="L248" s="27" t="s">
        <v>298</v>
      </c>
      <c r="M248" s="11" t="s">
        <v>27</v>
      </c>
      <c r="N248" s="8"/>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row>
    <row r="249" spans="1:204" ht="38.25">
      <c r="A249" s="11" t="s">
        <v>299</v>
      </c>
      <c r="B249" s="15" t="s">
        <v>13</v>
      </c>
      <c r="C249" s="22" t="s">
        <v>978</v>
      </c>
      <c r="D249" s="9" t="s">
        <v>903</v>
      </c>
      <c r="E249" s="15" t="s">
        <v>979</v>
      </c>
      <c r="F249" s="16"/>
      <c r="G249" s="15" t="s">
        <v>4</v>
      </c>
      <c r="H249" s="11" t="s">
        <v>14</v>
      </c>
      <c r="I249" s="10" t="s">
        <v>7</v>
      </c>
      <c r="J249" s="12">
        <v>2015</v>
      </c>
      <c r="K249" s="12">
        <v>2017</v>
      </c>
      <c r="L249" s="27" t="s">
        <v>1317</v>
      </c>
      <c r="M249" s="11" t="s">
        <v>984</v>
      </c>
      <c r="N249" s="8"/>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row>
    <row r="250" spans="1:204" ht="38.25">
      <c r="A250" s="26" t="s">
        <v>1152</v>
      </c>
      <c r="B250" s="15" t="s">
        <v>121</v>
      </c>
      <c r="C250" s="22" t="s">
        <v>1153</v>
      </c>
      <c r="D250" s="17" t="s">
        <v>903</v>
      </c>
      <c r="E250" s="15" t="s">
        <v>1154</v>
      </c>
      <c r="F250" s="26"/>
      <c r="G250" s="15" t="s">
        <v>4</v>
      </c>
      <c r="H250" s="26" t="s">
        <v>14</v>
      </c>
      <c r="I250" s="10" t="s">
        <v>26</v>
      </c>
      <c r="J250" s="12">
        <v>2014</v>
      </c>
      <c r="K250" s="12">
        <v>2017</v>
      </c>
      <c r="L250" s="27" t="s">
        <v>1120</v>
      </c>
      <c r="M250" s="14"/>
      <c r="N250" s="8"/>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row>
    <row r="251" spans="1:204" ht="38.25">
      <c r="A251" s="11" t="s">
        <v>28</v>
      </c>
      <c r="B251" s="15" t="s">
        <v>13</v>
      </c>
      <c r="C251" s="22" t="s">
        <v>45</v>
      </c>
      <c r="D251" s="9" t="s">
        <v>46</v>
      </c>
      <c r="E251" s="15" t="s">
        <v>47</v>
      </c>
      <c r="F251" s="16" t="s">
        <v>48</v>
      </c>
      <c r="G251" s="15" t="s">
        <v>4</v>
      </c>
      <c r="H251" s="11" t="s">
        <v>14</v>
      </c>
      <c r="I251" s="10" t="s">
        <v>26</v>
      </c>
      <c r="J251" s="12">
        <v>2015</v>
      </c>
      <c r="K251" s="12">
        <v>2017</v>
      </c>
      <c r="L251" s="27"/>
      <c r="M251" s="11" t="s">
        <v>21</v>
      </c>
      <c r="N251" s="8"/>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row>
    <row r="252" spans="1:204" ht="38.25">
      <c r="A252" s="11" t="s">
        <v>40</v>
      </c>
      <c r="B252" s="15" t="s">
        <v>13</v>
      </c>
      <c r="C252" s="22" t="s">
        <v>1197</v>
      </c>
      <c r="D252" s="9" t="s">
        <v>42</v>
      </c>
      <c r="E252" s="15" t="s">
        <v>43</v>
      </c>
      <c r="F252" s="16" t="s">
        <v>44</v>
      </c>
      <c r="G252" s="15" t="s">
        <v>4</v>
      </c>
      <c r="H252" s="11" t="s">
        <v>38</v>
      </c>
      <c r="I252" s="10" t="s">
        <v>7</v>
      </c>
      <c r="J252" s="12">
        <v>2013</v>
      </c>
      <c r="K252" s="12">
        <v>2017</v>
      </c>
      <c r="L252" s="27" t="s">
        <v>1120</v>
      </c>
      <c r="M252" s="14"/>
      <c r="N252" s="8"/>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row>
    <row r="253" spans="1:204" ht="76.5">
      <c r="A253" s="11" t="s">
        <v>1160</v>
      </c>
      <c r="B253" s="15" t="s">
        <v>13</v>
      </c>
      <c r="C253" s="22" t="s">
        <v>1161</v>
      </c>
      <c r="D253" s="17" t="s">
        <v>903</v>
      </c>
      <c r="E253" s="15" t="s">
        <v>549</v>
      </c>
      <c r="F253" s="26"/>
      <c r="G253" s="15" t="s">
        <v>4</v>
      </c>
      <c r="H253" s="11" t="s">
        <v>38</v>
      </c>
      <c r="I253" s="10" t="s">
        <v>7</v>
      </c>
      <c r="J253" s="12">
        <v>2012</v>
      </c>
      <c r="K253" s="12">
        <v>2017</v>
      </c>
      <c r="L253" s="27" t="s">
        <v>1120</v>
      </c>
      <c r="M253" s="11" t="s">
        <v>103</v>
      </c>
      <c r="N253" s="8"/>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row>
    <row r="254" spans="1:204" ht="51">
      <c r="A254" s="11" t="s">
        <v>1140</v>
      </c>
      <c r="B254" s="15" t="s">
        <v>13</v>
      </c>
      <c r="C254" s="22" t="s">
        <v>1141</v>
      </c>
      <c r="D254" s="17" t="s">
        <v>903</v>
      </c>
      <c r="E254" s="15" t="s">
        <v>538</v>
      </c>
      <c r="F254" s="16" t="s">
        <v>539</v>
      </c>
      <c r="G254" s="15" t="s">
        <v>4</v>
      </c>
      <c r="H254" s="11" t="s">
        <v>38</v>
      </c>
      <c r="I254" s="10" t="s">
        <v>7</v>
      </c>
      <c r="J254" s="12">
        <v>2012</v>
      </c>
      <c r="K254" s="12">
        <v>2017</v>
      </c>
      <c r="L254" s="27" t="s">
        <v>1120</v>
      </c>
      <c r="M254" s="14"/>
      <c r="N254" s="8"/>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row>
    <row r="255" spans="1:204" ht="51">
      <c r="A255" s="11" t="s">
        <v>584</v>
      </c>
      <c r="B255" s="15" t="s">
        <v>121</v>
      </c>
      <c r="C255" s="22" t="s">
        <v>619</v>
      </c>
      <c r="D255" s="9" t="s">
        <v>620</v>
      </c>
      <c r="E255" s="15" t="s">
        <v>621</v>
      </c>
      <c r="F255" s="16" t="s">
        <v>622</v>
      </c>
      <c r="G255" s="15" t="s">
        <v>200</v>
      </c>
      <c r="H255" s="11"/>
      <c r="I255" s="10" t="s">
        <v>26</v>
      </c>
      <c r="J255" s="12">
        <v>2014</v>
      </c>
      <c r="K255" s="12">
        <v>2017</v>
      </c>
      <c r="L255" s="27"/>
      <c r="M255" s="11" t="s">
        <v>27</v>
      </c>
      <c r="N255" s="8"/>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row>
    <row r="256" spans="1:204" ht="45">
      <c r="A256" s="11" t="s">
        <v>584</v>
      </c>
      <c r="B256" s="15" t="s">
        <v>121</v>
      </c>
      <c r="C256" s="22" t="s">
        <v>716</v>
      </c>
      <c r="D256" s="9" t="s">
        <v>717</v>
      </c>
      <c r="E256" s="15" t="s">
        <v>718</v>
      </c>
      <c r="F256" s="16" t="s">
        <v>719</v>
      </c>
      <c r="G256" s="15" t="s">
        <v>200</v>
      </c>
      <c r="H256" s="11" t="s">
        <v>14</v>
      </c>
      <c r="I256" s="10" t="s">
        <v>26</v>
      </c>
      <c r="J256" s="12">
        <v>2014</v>
      </c>
      <c r="K256" s="12">
        <v>2017</v>
      </c>
      <c r="L256" s="27" t="s">
        <v>720</v>
      </c>
      <c r="M256" s="15" t="s">
        <v>743</v>
      </c>
      <c r="N256" s="8"/>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row>
    <row r="257" spans="1:204" ht="51">
      <c r="A257" s="26" t="s">
        <v>1185</v>
      </c>
      <c r="B257" s="15" t="s">
        <v>121</v>
      </c>
      <c r="C257" s="22" t="s">
        <v>1186</v>
      </c>
      <c r="D257" s="17" t="s">
        <v>1187</v>
      </c>
      <c r="E257" s="15" t="s">
        <v>1188</v>
      </c>
      <c r="F257" s="26" t="s">
        <v>1189</v>
      </c>
      <c r="G257" s="15" t="s">
        <v>200</v>
      </c>
      <c r="H257" s="26" t="s">
        <v>38</v>
      </c>
      <c r="I257" s="10" t="s">
        <v>26</v>
      </c>
      <c r="J257" s="12">
        <v>2015</v>
      </c>
      <c r="K257" s="12">
        <v>2017</v>
      </c>
      <c r="L257" s="27" t="s">
        <v>1120</v>
      </c>
      <c r="M257" s="14"/>
      <c r="N257" s="8"/>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row>
    <row r="258" spans="1:204" ht="63.75">
      <c r="A258" s="11" t="s">
        <v>697</v>
      </c>
      <c r="B258" s="15" t="s">
        <v>121</v>
      </c>
      <c r="C258" s="22" t="s">
        <v>910</v>
      </c>
      <c r="D258" s="9" t="s">
        <v>911</v>
      </c>
      <c r="E258" s="15" t="s">
        <v>912</v>
      </c>
      <c r="F258" s="16" t="s">
        <v>913</v>
      </c>
      <c r="G258" s="15" t="s">
        <v>200</v>
      </c>
      <c r="H258" s="11" t="s">
        <v>38</v>
      </c>
      <c r="I258" s="10" t="s">
        <v>7</v>
      </c>
      <c r="J258" s="12">
        <v>2013</v>
      </c>
      <c r="K258" s="12">
        <v>2017</v>
      </c>
      <c r="L258" s="27" t="s">
        <v>914</v>
      </c>
      <c r="M258" s="11" t="s">
        <v>8</v>
      </c>
      <c r="N258" s="8"/>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row>
    <row r="259" spans="1:204" ht="63.75">
      <c r="A259" s="11" t="s">
        <v>697</v>
      </c>
      <c r="B259" s="15" t="s">
        <v>121</v>
      </c>
      <c r="C259" s="22" t="s">
        <v>1072</v>
      </c>
      <c r="D259" s="9" t="s">
        <v>916</v>
      </c>
      <c r="E259" s="15" t="s">
        <v>917</v>
      </c>
      <c r="F259" s="16" t="s">
        <v>918</v>
      </c>
      <c r="G259" s="15" t="s">
        <v>200</v>
      </c>
      <c r="H259" s="11" t="s">
        <v>38</v>
      </c>
      <c r="I259" s="10" t="s">
        <v>26</v>
      </c>
      <c r="J259" s="12">
        <v>2014</v>
      </c>
      <c r="K259" s="12">
        <v>2017</v>
      </c>
      <c r="L259" s="27" t="s">
        <v>1071</v>
      </c>
      <c r="M259" s="29"/>
      <c r="N259" s="8"/>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3"/>
      <c r="GS259" s="3"/>
      <c r="GT259" s="3"/>
      <c r="GU259" s="3"/>
      <c r="GV259" s="3"/>
    </row>
    <row r="260" spans="1:204" ht="38.25">
      <c r="A260" s="11" t="s">
        <v>796</v>
      </c>
      <c r="B260" s="15" t="s">
        <v>121</v>
      </c>
      <c r="C260" s="22" t="s">
        <v>797</v>
      </c>
      <c r="D260" s="9" t="s">
        <v>798</v>
      </c>
      <c r="E260" s="15" t="s">
        <v>799</v>
      </c>
      <c r="F260" s="16" t="s">
        <v>800</v>
      </c>
      <c r="G260" s="15" t="s">
        <v>200</v>
      </c>
      <c r="H260" s="11" t="s">
        <v>14</v>
      </c>
      <c r="I260" s="10" t="s">
        <v>26</v>
      </c>
      <c r="J260" s="12">
        <v>2014</v>
      </c>
      <c r="K260" s="12">
        <v>2017</v>
      </c>
      <c r="L260" s="27"/>
      <c r="M260" s="11" t="s">
        <v>572</v>
      </c>
      <c r="N260" s="8"/>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row>
    <row r="261" spans="1:204" ht="51">
      <c r="A261" s="11" t="s">
        <v>886</v>
      </c>
      <c r="B261" s="15" t="s">
        <v>121</v>
      </c>
      <c r="C261" s="22" t="s">
        <v>887</v>
      </c>
      <c r="D261" s="9" t="s">
        <v>888</v>
      </c>
      <c r="E261" s="15" t="s">
        <v>576</v>
      </c>
      <c r="F261" s="16" t="s">
        <v>889</v>
      </c>
      <c r="G261" s="15" t="s">
        <v>200</v>
      </c>
      <c r="H261" s="11" t="s">
        <v>14</v>
      </c>
      <c r="I261" s="10" t="s">
        <v>7</v>
      </c>
      <c r="J261" s="12">
        <v>2006</v>
      </c>
      <c r="K261" s="12">
        <v>2017</v>
      </c>
      <c r="L261" s="27" t="s">
        <v>173</v>
      </c>
      <c r="M261" s="11" t="s">
        <v>8</v>
      </c>
      <c r="N261" s="8" t="s">
        <v>9</v>
      </c>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row>
    <row r="262" spans="1:204" ht="38.25">
      <c r="A262" s="11" t="s">
        <v>237</v>
      </c>
      <c r="B262" s="15" t="s">
        <v>121</v>
      </c>
      <c r="C262" s="22" t="s">
        <v>1040</v>
      </c>
      <c r="D262" s="17" t="s">
        <v>903</v>
      </c>
      <c r="E262" s="15" t="s">
        <v>1038</v>
      </c>
      <c r="F262" s="21" t="s">
        <v>1041</v>
      </c>
      <c r="G262" s="15" t="s">
        <v>222</v>
      </c>
      <c r="H262" s="18"/>
      <c r="I262" s="10" t="s">
        <v>7</v>
      </c>
      <c r="J262" s="12">
        <v>2014</v>
      </c>
      <c r="K262" s="12">
        <v>2017</v>
      </c>
      <c r="L262" s="27" t="s">
        <v>997</v>
      </c>
      <c r="M262" s="24" t="s">
        <v>223</v>
      </c>
      <c r="N262" s="8"/>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row>
    <row r="263" spans="1:204" ht="38.25">
      <c r="A263" s="11" t="s">
        <v>237</v>
      </c>
      <c r="B263" s="15" t="s">
        <v>121</v>
      </c>
      <c r="C263" s="22" t="s">
        <v>1045</v>
      </c>
      <c r="D263" s="17" t="s">
        <v>903</v>
      </c>
      <c r="E263" s="15" t="s">
        <v>1043</v>
      </c>
      <c r="F263" s="21" t="s">
        <v>1046</v>
      </c>
      <c r="G263" s="15" t="s">
        <v>222</v>
      </c>
      <c r="H263" s="18" t="s">
        <v>38</v>
      </c>
      <c r="I263" s="10" t="s">
        <v>7</v>
      </c>
      <c r="J263" s="12">
        <v>2014</v>
      </c>
      <c r="K263" s="12">
        <v>2017</v>
      </c>
      <c r="L263" s="27" t="s">
        <v>997</v>
      </c>
      <c r="M263" s="24" t="s">
        <v>223</v>
      </c>
      <c r="N263" s="8"/>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3"/>
      <c r="GU263" s="3"/>
      <c r="GV263" s="3"/>
    </row>
    <row r="264" spans="1:204" ht="38.25">
      <c r="A264" s="11" t="s">
        <v>237</v>
      </c>
      <c r="B264" s="15" t="s">
        <v>121</v>
      </c>
      <c r="C264" s="22" t="s">
        <v>1047</v>
      </c>
      <c r="D264" s="17" t="s">
        <v>903</v>
      </c>
      <c r="E264" s="15" t="s">
        <v>1048</v>
      </c>
      <c r="F264" s="21" t="s">
        <v>1049</v>
      </c>
      <c r="G264" s="15" t="s">
        <v>222</v>
      </c>
      <c r="H264" s="18"/>
      <c r="I264" s="10" t="s">
        <v>26</v>
      </c>
      <c r="J264" s="12">
        <v>2015</v>
      </c>
      <c r="K264" s="12">
        <v>2017</v>
      </c>
      <c r="L264" s="27" t="s">
        <v>997</v>
      </c>
      <c r="M264" s="24" t="s">
        <v>223</v>
      </c>
      <c r="N264" s="8"/>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c r="EP264" s="33"/>
      <c r="EQ264" s="33"/>
      <c r="ER264" s="33"/>
      <c r="ES264" s="33"/>
      <c r="ET264" s="33"/>
      <c r="EU264" s="33"/>
      <c r="EV264" s="33"/>
      <c r="EW264" s="33"/>
      <c r="EX264" s="33"/>
      <c r="EY264" s="33"/>
      <c r="EZ264" s="33"/>
      <c r="FA264" s="33"/>
      <c r="FB264" s="33"/>
      <c r="FC264" s="33"/>
      <c r="FD264" s="33"/>
      <c r="FE264" s="33"/>
      <c r="FF264" s="33"/>
      <c r="FG264" s="33"/>
      <c r="FH264" s="33"/>
      <c r="FI264" s="33"/>
      <c r="FJ264" s="33"/>
      <c r="FK264" s="33"/>
      <c r="FL264" s="33"/>
      <c r="FM264" s="33"/>
      <c r="FN264" s="33"/>
      <c r="FO264" s="33"/>
      <c r="FP264" s="33"/>
      <c r="FQ264" s="33"/>
      <c r="FR264" s="33"/>
      <c r="FS264" s="33"/>
      <c r="FT264" s="33"/>
      <c r="FU264" s="33"/>
      <c r="FV264" s="33"/>
      <c r="FW264" s="33"/>
      <c r="FX264" s="33"/>
      <c r="FY264" s="33"/>
      <c r="FZ264" s="33"/>
      <c r="GA264" s="33"/>
      <c r="GB264" s="33"/>
      <c r="GC264" s="33"/>
      <c r="GD264" s="33"/>
      <c r="GE264" s="33"/>
      <c r="GF264" s="33"/>
      <c r="GG264" s="33"/>
      <c r="GH264" s="33"/>
      <c r="GI264" s="33"/>
      <c r="GJ264" s="33"/>
      <c r="GK264" s="33"/>
      <c r="GL264" s="33"/>
      <c r="GM264" s="33"/>
      <c r="GN264" s="33"/>
      <c r="GO264" s="33"/>
      <c r="GP264" s="33"/>
      <c r="GQ264" s="33"/>
      <c r="GR264" s="33"/>
      <c r="GS264" s="33"/>
      <c r="GT264" s="3"/>
      <c r="GU264" s="3"/>
      <c r="GV264" s="3"/>
    </row>
    <row r="265" spans="1:204" ht="38.25">
      <c r="A265" s="11" t="s">
        <v>237</v>
      </c>
      <c r="B265" s="15" t="s">
        <v>121</v>
      </c>
      <c r="C265" s="22" t="s">
        <v>1052</v>
      </c>
      <c r="D265" s="17" t="s">
        <v>903</v>
      </c>
      <c r="E265" s="15" t="s">
        <v>1053</v>
      </c>
      <c r="F265" s="21" t="s">
        <v>1054</v>
      </c>
      <c r="G265" s="15" t="s">
        <v>222</v>
      </c>
      <c r="H265" s="18"/>
      <c r="I265" s="10" t="s">
        <v>26</v>
      </c>
      <c r="J265" s="12">
        <v>2015</v>
      </c>
      <c r="K265" s="12">
        <v>2017</v>
      </c>
      <c r="L265" s="27" t="s">
        <v>997</v>
      </c>
      <c r="M265" s="24" t="s">
        <v>223</v>
      </c>
      <c r="N265" s="8"/>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row>
    <row r="266" spans="1:204" ht="63.75">
      <c r="A266" s="11" t="s">
        <v>579</v>
      </c>
      <c r="B266" s="7" t="s">
        <v>77</v>
      </c>
      <c r="C266" s="22" t="s">
        <v>582</v>
      </c>
      <c r="D266" s="9" t="s">
        <v>583</v>
      </c>
      <c r="E266" s="15" t="s">
        <v>1276</v>
      </c>
      <c r="F266" s="16" t="s">
        <v>1255</v>
      </c>
      <c r="G266" s="15" t="s">
        <v>200</v>
      </c>
      <c r="H266" s="11" t="s">
        <v>14</v>
      </c>
      <c r="I266" s="10" t="s">
        <v>7</v>
      </c>
      <c r="J266" s="12">
        <v>2014</v>
      </c>
      <c r="K266" s="12">
        <v>2018</v>
      </c>
      <c r="L266" s="27" t="s">
        <v>1322</v>
      </c>
      <c r="M266" s="11" t="s">
        <v>27</v>
      </c>
      <c r="N266" s="8"/>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row>
    <row r="267" spans="1:204" ht="30">
      <c r="A267" s="11" t="s">
        <v>579</v>
      </c>
      <c r="B267" s="7" t="s">
        <v>5</v>
      </c>
      <c r="C267" s="22" t="s">
        <v>702</v>
      </c>
      <c r="D267" s="9" t="s">
        <v>703</v>
      </c>
      <c r="E267" s="15" t="s">
        <v>704</v>
      </c>
      <c r="F267" s="16" t="s">
        <v>705</v>
      </c>
      <c r="G267" s="15" t="s">
        <v>200</v>
      </c>
      <c r="H267" s="11" t="s">
        <v>38</v>
      </c>
      <c r="I267" s="10" t="s">
        <v>7</v>
      </c>
      <c r="J267" s="12">
        <v>2015</v>
      </c>
      <c r="K267" s="12">
        <v>2018</v>
      </c>
      <c r="L267" s="27" t="s">
        <v>706</v>
      </c>
      <c r="M267" s="15" t="s">
        <v>375</v>
      </c>
      <c r="N267" s="8"/>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3"/>
      <c r="GU267" s="3"/>
      <c r="GV267" s="3"/>
    </row>
    <row r="268" spans="1:204" ht="63.75">
      <c r="A268" s="11" t="s">
        <v>64</v>
      </c>
      <c r="B268" s="7" t="s">
        <v>5</v>
      </c>
      <c r="C268" s="22" t="s">
        <v>744</v>
      </c>
      <c r="D268" s="9" t="s">
        <v>745</v>
      </c>
      <c r="E268" s="15" t="s">
        <v>746</v>
      </c>
      <c r="F268" s="16" t="s">
        <v>747</v>
      </c>
      <c r="G268" s="15" t="s">
        <v>4</v>
      </c>
      <c r="H268" s="11" t="s">
        <v>14</v>
      </c>
      <c r="I268" s="10" t="s">
        <v>7</v>
      </c>
      <c r="J268" s="12">
        <v>2016</v>
      </c>
      <c r="K268" s="12">
        <v>2018</v>
      </c>
      <c r="L268" s="27"/>
      <c r="M268" s="11" t="s">
        <v>572</v>
      </c>
      <c r="N268" s="8"/>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row>
    <row r="269" spans="1:204" ht="38.25">
      <c r="A269" s="11" t="s">
        <v>64</v>
      </c>
      <c r="B269" s="7" t="s">
        <v>5</v>
      </c>
      <c r="C269" s="22" t="s">
        <v>966</v>
      </c>
      <c r="D269" s="9" t="s">
        <v>903</v>
      </c>
      <c r="E269" s="15" t="s">
        <v>967</v>
      </c>
      <c r="F269" s="16" t="s">
        <v>968</v>
      </c>
      <c r="G269" s="15" t="s">
        <v>4</v>
      </c>
      <c r="H269" s="11" t="s">
        <v>14</v>
      </c>
      <c r="I269" s="10" t="s">
        <v>7</v>
      </c>
      <c r="J269" s="12">
        <v>2016</v>
      </c>
      <c r="K269" s="12">
        <v>2018</v>
      </c>
      <c r="L269" s="27"/>
      <c r="M269" s="14" t="s">
        <v>572</v>
      </c>
      <c r="N269" s="8"/>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row>
    <row r="270" spans="1:204" ht="45">
      <c r="A270" s="11" t="s">
        <v>311</v>
      </c>
      <c r="B270" s="7" t="s">
        <v>5</v>
      </c>
      <c r="C270" s="22" t="s">
        <v>328</v>
      </c>
      <c r="D270" s="9" t="s">
        <v>329</v>
      </c>
      <c r="E270" s="15" t="s">
        <v>1269</v>
      </c>
      <c r="F270" s="16"/>
      <c r="G270" s="15" t="s">
        <v>200</v>
      </c>
      <c r="H270" s="11" t="s">
        <v>38</v>
      </c>
      <c r="I270" s="10" t="s">
        <v>7</v>
      </c>
      <c r="J270" s="12">
        <v>2014</v>
      </c>
      <c r="K270" s="12">
        <v>2018</v>
      </c>
      <c r="L270" s="27"/>
      <c r="M270" s="15" t="s">
        <v>327</v>
      </c>
      <c r="N270" s="8"/>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row>
    <row r="271" spans="1:204" ht="38.25">
      <c r="A271" s="26" t="s">
        <v>1167</v>
      </c>
      <c r="B271" s="7" t="s">
        <v>466</v>
      </c>
      <c r="C271" s="22" t="s">
        <v>1168</v>
      </c>
      <c r="D271" s="17" t="s">
        <v>903</v>
      </c>
      <c r="E271" s="15" t="s">
        <v>1169</v>
      </c>
      <c r="F271" s="16" t="s">
        <v>465</v>
      </c>
      <c r="G271" s="15" t="s">
        <v>4</v>
      </c>
      <c r="H271" s="26" t="s">
        <v>38</v>
      </c>
      <c r="I271" s="10" t="s">
        <v>7</v>
      </c>
      <c r="J271" s="12">
        <v>2014</v>
      </c>
      <c r="K271" s="12">
        <v>2018</v>
      </c>
      <c r="L271" s="27" t="s">
        <v>1120</v>
      </c>
      <c r="M271" s="11" t="s">
        <v>27</v>
      </c>
      <c r="N271" s="8"/>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row>
    <row r="272" spans="1:204" ht="51">
      <c r="A272" s="26" t="s">
        <v>540</v>
      </c>
      <c r="B272" s="7" t="s">
        <v>545</v>
      </c>
      <c r="C272" s="22" t="s">
        <v>1177</v>
      </c>
      <c r="D272" s="17" t="s">
        <v>903</v>
      </c>
      <c r="E272" s="15" t="s">
        <v>543</v>
      </c>
      <c r="F272" s="16" t="s">
        <v>544</v>
      </c>
      <c r="G272" s="15" t="s">
        <v>4</v>
      </c>
      <c r="H272" s="11" t="s">
        <v>38</v>
      </c>
      <c r="I272" s="10" t="s">
        <v>7</v>
      </c>
      <c r="J272" s="12">
        <v>2013</v>
      </c>
      <c r="K272" s="12">
        <v>2018</v>
      </c>
      <c r="L272" s="27" t="s">
        <v>1120</v>
      </c>
      <c r="M272" s="14"/>
      <c r="N272" s="8"/>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row>
    <row r="273" spans="1:204" ht="76.5">
      <c r="A273" s="11" t="s">
        <v>589</v>
      </c>
      <c r="B273" s="7" t="s">
        <v>5</v>
      </c>
      <c r="C273" s="22" t="s">
        <v>590</v>
      </c>
      <c r="D273" s="9" t="s">
        <v>591</v>
      </c>
      <c r="E273" s="15" t="s">
        <v>587</v>
      </c>
      <c r="F273" s="16" t="s">
        <v>592</v>
      </c>
      <c r="G273" s="15" t="s">
        <v>200</v>
      </c>
      <c r="H273" s="11" t="s">
        <v>38</v>
      </c>
      <c r="I273" s="10" t="s">
        <v>7</v>
      </c>
      <c r="J273" s="12">
        <v>2014</v>
      </c>
      <c r="K273" s="12">
        <v>2018</v>
      </c>
      <c r="L273" s="27" t="s">
        <v>1302</v>
      </c>
      <c r="M273" s="11" t="s">
        <v>27</v>
      </c>
      <c r="N273" s="8"/>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row>
    <row r="274" spans="1:204" ht="38.25">
      <c r="A274" s="26" t="s">
        <v>403</v>
      </c>
      <c r="B274" s="7" t="s">
        <v>5</v>
      </c>
      <c r="C274" s="22" t="s">
        <v>1178</v>
      </c>
      <c r="D274" s="17" t="s">
        <v>903</v>
      </c>
      <c r="E274" s="15" t="s">
        <v>1270</v>
      </c>
      <c r="F274" s="26"/>
      <c r="G274" s="15" t="s">
        <v>4</v>
      </c>
      <c r="H274" s="11" t="s">
        <v>38</v>
      </c>
      <c r="I274" s="10" t="s">
        <v>7</v>
      </c>
      <c r="J274" s="12">
        <v>2014</v>
      </c>
      <c r="K274" s="12">
        <v>2018</v>
      </c>
      <c r="L274" s="27" t="s">
        <v>1120</v>
      </c>
      <c r="M274" s="14"/>
      <c r="N274" s="8"/>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3"/>
      <c r="GU274" s="3"/>
      <c r="GV274" s="3"/>
    </row>
    <row r="275" spans="1:204" ht="280.5">
      <c r="A275" s="11" t="s">
        <v>601</v>
      </c>
      <c r="B275" s="7" t="s">
        <v>5</v>
      </c>
      <c r="C275" s="22" t="s">
        <v>602</v>
      </c>
      <c r="D275" s="9" t="s">
        <v>603</v>
      </c>
      <c r="E275" s="15" t="s">
        <v>604</v>
      </c>
      <c r="F275" s="20" t="s">
        <v>1256</v>
      </c>
      <c r="G275" s="15" t="s">
        <v>200</v>
      </c>
      <c r="H275" s="11" t="s">
        <v>14</v>
      </c>
      <c r="I275" s="10" t="s">
        <v>26</v>
      </c>
      <c r="J275" s="12">
        <v>2015</v>
      </c>
      <c r="K275" s="12">
        <v>2018</v>
      </c>
      <c r="L275" s="27" t="s">
        <v>605</v>
      </c>
      <c r="M275" s="11" t="s">
        <v>27</v>
      </c>
      <c r="N275" s="8" t="s">
        <v>9</v>
      </c>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row>
    <row r="276" spans="1:204" ht="51">
      <c r="A276" s="11" t="s">
        <v>932</v>
      </c>
      <c r="B276" s="7" t="s">
        <v>5</v>
      </c>
      <c r="C276" s="22" t="s">
        <v>933</v>
      </c>
      <c r="D276" s="9" t="s">
        <v>934</v>
      </c>
      <c r="E276" s="15" t="s">
        <v>935</v>
      </c>
      <c r="F276" s="16" t="s">
        <v>936</v>
      </c>
      <c r="G276" s="15" t="s">
        <v>222</v>
      </c>
      <c r="H276" s="11" t="s">
        <v>14</v>
      </c>
      <c r="I276" s="10" t="s">
        <v>26</v>
      </c>
      <c r="J276" s="12">
        <v>2016</v>
      </c>
      <c r="K276" s="12">
        <v>2018</v>
      </c>
      <c r="L276" s="27"/>
      <c r="M276" s="15"/>
      <c r="N276" s="8" t="s">
        <v>9</v>
      </c>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row>
    <row r="277" spans="1:204" ht="51">
      <c r="A277" s="11" t="s">
        <v>932</v>
      </c>
      <c r="B277" s="7" t="s">
        <v>5</v>
      </c>
      <c r="C277" s="22" t="s">
        <v>937</v>
      </c>
      <c r="D277" s="9" t="s">
        <v>938</v>
      </c>
      <c r="E277" s="15" t="s">
        <v>935</v>
      </c>
      <c r="F277" s="16" t="s">
        <v>939</v>
      </c>
      <c r="G277" s="15" t="s">
        <v>222</v>
      </c>
      <c r="H277" s="11" t="s">
        <v>14</v>
      </c>
      <c r="I277" s="10" t="s">
        <v>7</v>
      </c>
      <c r="J277" s="12">
        <v>2016</v>
      </c>
      <c r="K277" s="12">
        <v>2018</v>
      </c>
      <c r="L277" s="27"/>
      <c r="M277" s="15"/>
      <c r="N277" s="8" t="s">
        <v>9</v>
      </c>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row>
    <row r="278" spans="1:204" ht="38.25">
      <c r="A278" s="11"/>
      <c r="B278" s="7" t="s">
        <v>5</v>
      </c>
      <c r="C278" s="22" t="s">
        <v>947</v>
      </c>
      <c r="D278" s="9" t="s">
        <v>903</v>
      </c>
      <c r="E278" s="15" t="s">
        <v>948</v>
      </c>
      <c r="F278" s="16" t="s">
        <v>949</v>
      </c>
      <c r="G278" s="15" t="s">
        <v>222</v>
      </c>
      <c r="H278" s="18"/>
      <c r="I278" s="31" t="s">
        <v>26</v>
      </c>
      <c r="J278" s="12">
        <v>2016</v>
      </c>
      <c r="K278" s="12">
        <v>2018</v>
      </c>
      <c r="L278" s="27" t="s">
        <v>1120</v>
      </c>
      <c r="M278" s="11"/>
      <c r="N278" s="8"/>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row>
    <row r="279" spans="1:204" ht="51">
      <c r="A279" s="11" t="s">
        <v>597</v>
      </c>
      <c r="B279" s="15" t="s">
        <v>121</v>
      </c>
      <c r="C279" s="22" t="s">
        <v>598</v>
      </c>
      <c r="D279" s="9" t="s">
        <v>599</v>
      </c>
      <c r="E279" s="15" t="s">
        <v>595</v>
      </c>
      <c r="F279" s="16" t="s">
        <v>600</v>
      </c>
      <c r="G279" s="15" t="s">
        <v>200</v>
      </c>
      <c r="H279" s="11" t="s">
        <v>38</v>
      </c>
      <c r="I279" s="10" t="s">
        <v>7</v>
      </c>
      <c r="J279" s="12">
        <v>2014</v>
      </c>
      <c r="K279" s="12">
        <v>2018</v>
      </c>
      <c r="L279" s="27"/>
      <c r="M279" s="11" t="s">
        <v>8</v>
      </c>
      <c r="N279" s="8"/>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3"/>
      <c r="GQ279" s="3"/>
      <c r="GR279" s="3"/>
      <c r="GS279" s="3"/>
      <c r="GT279" s="3"/>
      <c r="GU279" s="3"/>
      <c r="GV279" s="3"/>
    </row>
    <row r="280" spans="1:204" ht="114.75">
      <c r="A280" s="11" t="s">
        <v>962</v>
      </c>
      <c r="B280" s="15" t="s">
        <v>13</v>
      </c>
      <c r="C280" s="22" t="s">
        <v>963</v>
      </c>
      <c r="D280" s="9" t="s">
        <v>792</v>
      </c>
      <c r="E280" s="15" t="s">
        <v>793</v>
      </c>
      <c r="F280" s="16" t="s">
        <v>964</v>
      </c>
      <c r="G280" s="15" t="s">
        <v>200</v>
      </c>
      <c r="H280" s="11" t="s">
        <v>14</v>
      </c>
      <c r="I280" s="10" t="s">
        <v>7</v>
      </c>
      <c r="J280" s="12">
        <v>2014</v>
      </c>
      <c r="K280" s="12">
        <v>2018</v>
      </c>
      <c r="L280" s="27" t="s">
        <v>1310</v>
      </c>
      <c r="M280" s="11"/>
      <c r="N280" s="8" t="s">
        <v>9</v>
      </c>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row>
    <row r="281" spans="1:204" ht="102">
      <c r="A281" s="11" t="s">
        <v>615</v>
      </c>
      <c r="B281" s="15" t="s">
        <v>121</v>
      </c>
      <c r="C281" s="22" t="s">
        <v>616</v>
      </c>
      <c r="D281" s="9" t="s">
        <v>617</v>
      </c>
      <c r="E281" s="15" t="s">
        <v>612</v>
      </c>
      <c r="F281" s="16" t="s">
        <v>618</v>
      </c>
      <c r="G281" s="15" t="s">
        <v>200</v>
      </c>
      <c r="H281" s="11" t="s">
        <v>38</v>
      </c>
      <c r="I281" s="10" t="s">
        <v>7</v>
      </c>
      <c r="J281" s="12">
        <v>2015</v>
      </c>
      <c r="K281" s="12">
        <v>2018</v>
      </c>
      <c r="L281" s="27" t="s">
        <v>614</v>
      </c>
      <c r="M281" s="15" t="s">
        <v>375</v>
      </c>
      <c r="N281" s="8"/>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row>
    <row r="282" spans="1:204" ht="63.75">
      <c r="A282" s="11" t="s">
        <v>609</v>
      </c>
      <c r="B282" s="15" t="s">
        <v>121</v>
      </c>
      <c r="C282" s="22" t="s">
        <v>610</v>
      </c>
      <c r="D282" s="9" t="s">
        <v>611</v>
      </c>
      <c r="E282" s="15" t="s">
        <v>612</v>
      </c>
      <c r="F282" s="16" t="s">
        <v>613</v>
      </c>
      <c r="G282" s="15" t="s">
        <v>200</v>
      </c>
      <c r="H282" s="11" t="s">
        <v>38</v>
      </c>
      <c r="I282" s="10" t="s">
        <v>26</v>
      </c>
      <c r="J282" s="12">
        <v>2015</v>
      </c>
      <c r="K282" s="12">
        <v>2018</v>
      </c>
      <c r="L282" s="27" t="s">
        <v>614</v>
      </c>
      <c r="M282" s="15" t="s">
        <v>375</v>
      </c>
      <c r="N282" s="8"/>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row>
    <row r="283" spans="1:204" ht="45">
      <c r="A283" s="11" t="s">
        <v>423</v>
      </c>
      <c r="B283" s="15" t="s">
        <v>121</v>
      </c>
      <c r="C283" s="22" t="s">
        <v>424</v>
      </c>
      <c r="D283" s="9" t="s">
        <v>425</v>
      </c>
      <c r="E283" s="15" t="s">
        <v>426</v>
      </c>
      <c r="F283" s="16" t="s">
        <v>427</v>
      </c>
      <c r="G283" s="15" t="s">
        <v>4</v>
      </c>
      <c r="H283" s="11" t="s">
        <v>14</v>
      </c>
      <c r="I283" s="10" t="s">
        <v>7</v>
      </c>
      <c r="J283" s="12">
        <v>2014</v>
      </c>
      <c r="K283" s="12">
        <v>2018</v>
      </c>
      <c r="L283" s="27" t="s">
        <v>91</v>
      </c>
      <c r="M283" s="11" t="s">
        <v>428</v>
      </c>
      <c r="N283" s="8" t="s">
        <v>9</v>
      </c>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row>
    <row r="284" spans="1:204" ht="45">
      <c r="A284" s="11" t="s">
        <v>551</v>
      </c>
      <c r="B284" s="15" t="s">
        <v>121</v>
      </c>
      <c r="C284" s="22" t="s">
        <v>721</v>
      </c>
      <c r="D284" s="9" t="s">
        <v>722</v>
      </c>
      <c r="E284" s="15" t="s">
        <v>723</v>
      </c>
      <c r="F284" s="16" t="s">
        <v>724</v>
      </c>
      <c r="G284" s="15" t="s">
        <v>200</v>
      </c>
      <c r="H284" s="11" t="s">
        <v>14</v>
      </c>
      <c r="I284" s="10" t="s">
        <v>7</v>
      </c>
      <c r="J284" s="12">
        <v>2014</v>
      </c>
      <c r="K284" s="12">
        <v>2018</v>
      </c>
      <c r="L284" s="27" t="s">
        <v>720</v>
      </c>
      <c r="M284" s="15" t="s">
        <v>743</v>
      </c>
      <c r="N284" s="8"/>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row>
    <row r="285" spans="1:204" ht="38.25">
      <c r="A285" s="26" t="s">
        <v>1155</v>
      </c>
      <c r="B285" s="15" t="s">
        <v>121</v>
      </c>
      <c r="C285" s="22" t="s">
        <v>1156</v>
      </c>
      <c r="D285" s="17" t="s">
        <v>903</v>
      </c>
      <c r="E285" s="15" t="s">
        <v>1154</v>
      </c>
      <c r="F285" s="26"/>
      <c r="G285" s="15" t="s">
        <v>4</v>
      </c>
      <c r="H285" s="26" t="s">
        <v>14</v>
      </c>
      <c r="I285" s="10" t="s">
        <v>7</v>
      </c>
      <c r="J285" s="12">
        <v>2014</v>
      </c>
      <c r="K285" s="12">
        <v>2018</v>
      </c>
      <c r="L285" s="27" t="s">
        <v>1120</v>
      </c>
      <c r="M285" s="14"/>
      <c r="N285" s="8"/>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row>
    <row r="286" spans="1:204" ht="89.25">
      <c r="A286" s="11" t="s">
        <v>28</v>
      </c>
      <c r="B286" s="15" t="s">
        <v>13</v>
      </c>
      <c r="C286" s="22" t="s">
        <v>29</v>
      </c>
      <c r="D286" s="9" t="s">
        <v>30</v>
      </c>
      <c r="E286" s="15" t="s">
        <v>31</v>
      </c>
      <c r="F286" s="16" t="s">
        <v>32</v>
      </c>
      <c r="G286" s="15" t="s">
        <v>4</v>
      </c>
      <c r="H286" s="11" t="s">
        <v>14</v>
      </c>
      <c r="I286" s="10" t="s">
        <v>26</v>
      </c>
      <c r="J286" s="12">
        <v>2016</v>
      </c>
      <c r="K286" s="12">
        <v>2018</v>
      </c>
      <c r="L286" s="27"/>
      <c r="M286" s="11" t="s">
        <v>27</v>
      </c>
      <c r="N286" s="8"/>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row>
    <row r="287" spans="1:204" ht="51">
      <c r="A287" s="11" t="s">
        <v>584</v>
      </c>
      <c r="B287" s="15" t="s">
        <v>121</v>
      </c>
      <c r="C287" s="22" t="s">
        <v>683</v>
      </c>
      <c r="D287" s="9" t="s">
        <v>684</v>
      </c>
      <c r="E287" s="15" t="s">
        <v>685</v>
      </c>
      <c r="F287" s="16" t="s">
        <v>686</v>
      </c>
      <c r="G287" s="15" t="s">
        <v>200</v>
      </c>
      <c r="H287" s="11" t="s">
        <v>14</v>
      </c>
      <c r="I287" s="10" t="s">
        <v>26</v>
      </c>
      <c r="J287" s="12">
        <v>2015</v>
      </c>
      <c r="K287" s="12">
        <v>2018</v>
      </c>
      <c r="L287" s="27" t="s">
        <v>1304</v>
      </c>
      <c r="M287" s="11" t="s">
        <v>8</v>
      </c>
      <c r="N287" s="8"/>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row>
    <row r="288" spans="1:204" ht="51">
      <c r="A288" s="11" t="s">
        <v>623</v>
      </c>
      <c r="B288" s="15" t="s">
        <v>121</v>
      </c>
      <c r="C288" s="22" t="s">
        <v>624</v>
      </c>
      <c r="D288" s="9" t="s">
        <v>625</v>
      </c>
      <c r="E288" s="15" t="s">
        <v>621</v>
      </c>
      <c r="F288" s="16" t="s">
        <v>626</v>
      </c>
      <c r="G288" s="15" t="s">
        <v>200</v>
      </c>
      <c r="H288" s="11"/>
      <c r="I288" s="10" t="s">
        <v>7</v>
      </c>
      <c r="J288" s="12">
        <v>2014</v>
      </c>
      <c r="K288" s="12">
        <v>2018</v>
      </c>
      <c r="L288" s="27"/>
      <c r="M288" s="11" t="s">
        <v>27</v>
      </c>
      <c r="N288" s="8"/>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row>
    <row r="289" spans="1:204" ht="75">
      <c r="A289" s="11" t="s">
        <v>659</v>
      </c>
      <c r="B289" s="15" t="s">
        <v>121</v>
      </c>
      <c r="C289" s="22" t="s">
        <v>864</v>
      </c>
      <c r="D289" s="9" t="s">
        <v>865</v>
      </c>
      <c r="E289" s="15" t="s">
        <v>866</v>
      </c>
      <c r="F289" s="16" t="s">
        <v>867</v>
      </c>
      <c r="G289" s="15" t="s">
        <v>200</v>
      </c>
      <c r="H289" s="11" t="s">
        <v>38</v>
      </c>
      <c r="I289" s="10" t="s">
        <v>26</v>
      </c>
      <c r="J289" s="12">
        <v>2015</v>
      </c>
      <c r="K289" s="12">
        <v>2018</v>
      </c>
      <c r="L289" s="27" t="s">
        <v>1313</v>
      </c>
      <c r="M289" s="11" t="s">
        <v>8</v>
      </c>
      <c r="N289" s="8"/>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row>
    <row r="290" spans="1:204" ht="76.5">
      <c r="A290" s="11" t="s">
        <v>1209</v>
      </c>
      <c r="B290" s="15" t="s">
        <v>122</v>
      </c>
      <c r="C290" s="22" t="s">
        <v>1210</v>
      </c>
      <c r="D290" s="17" t="s">
        <v>903</v>
      </c>
      <c r="E290" s="15" t="s">
        <v>1211</v>
      </c>
      <c r="F290" s="16" t="s">
        <v>1212</v>
      </c>
      <c r="G290" s="15" t="s">
        <v>200</v>
      </c>
      <c r="H290" s="11"/>
      <c r="I290" s="10" t="s">
        <v>26</v>
      </c>
      <c r="J290" s="12">
        <v>2015</v>
      </c>
      <c r="K290" s="12">
        <v>2018</v>
      </c>
      <c r="L290" s="27" t="s">
        <v>1213</v>
      </c>
      <c r="M290" s="29"/>
      <c r="N290" s="8"/>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row>
    <row r="291" spans="1:204" ht="89.25">
      <c r="A291" s="11" t="s">
        <v>1220</v>
      </c>
      <c r="B291" s="15" t="s">
        <v>122</v>
      </c>
      <c r="C291" s="22" t="s">
        <v>1221</v>
      </c>
      <c r="D291" s="17" t="s">
        <v>903</v>
      </c>
      <c r="E291" s="15" t="s">
        <v>1222</v>
      </c>
      <c r="F291" s="16" t="s">
        <v>1223</v>
      </c>
      <c r="G291" s="15" t="s">
        <v>200</v>
      </c>
      <c r="H291" s="11" t="s">
        <v>38</v>
      </c>
      <c r="I291" s="10" t="s">
        <v>26</v>
      </c>
      <c r="J291" s="12">
        <v>2015</v>
      </c>
      <c r="K291" s="12">
        <v>2018</v>
      </c>
      <c r="L291" s="27" t="s">
        <v>1213</v>
      </c>
      <c r="M291" s="14"/>
      <c r="N291" s="8"/>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row>
    <row r="292" spans="1:204" ht="38.25">
      <c r="A292" s="11" t="s">
        <v>486</v>
      </c>
      <c r="B292" s="15" t="s">
        <v>490</v>
      </c>
      <c r="C292" s="22" t="s">
        <v>487</v>
      </c>
      <c r="D292" s="9" t="s">
        <v>488</v>
      </c>
      <c r="E292" s="15" t="s">
        <v>489</v>
      </c>
      <c r="F292" s="16"/>
      <c r="G292" s="15" t="s">
        <v>4</v>
      </c>
      <c r="H292" s="11" t="s">
        <v>14</v>
      </c>
      <c r="I292" s="10" t="s">
        <v>7</v>
      </c>
      <c r="J292" s="12">
        <v>2016</v>
      </c>
      <c r="K292" s="12">
        <v>2018</v>
      </c>
      <c r="L292" s="27"/>
      <c r="M292" s="15" t="s">
        <v>491</v>
      </c>
      <c r="N292" s="8"/>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row>
    <row r="293" spans="1:204" ht="51">
      <c r="A293" s="26" t="s">
        <v>1185</v>
      </c>
      <c r="B293" s="15" t="s">
        <v>121</v>
      </c>
      <c r="C293" s="22" t="s">
        <v>1190</v>
      </c>
      <c r="D293" s="17" t="s">
        <v>1187</v>
      </c>
      <c r="E293" s="15" t="s">
        <v>1188</v>
      </c>
      <c r="F293" s="26" t="s">
        <v>1189</v>
      </c>
      <c r="G293" s="15" t="s">
        <v>200</v>
      </c>
      <c r="H293" s="26" t="s">
        <v>38</v>
      </c>
      <c r="I293" s="10" t="s">
        <v>7</v>
      </c>
      <c r="J293" s="12">
        <v>2015</v>
      </c>
      <c r="K293" s="12">
        <v>2018</v>
      </c>
      <c r="L293" s="27" t="s">
        <v>1120</v>
      </c>
      <c r="M293" s="14"/>
      <c r="N293" s="8"/>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row>
    <row r="294" spans="1:204" ht="45">
      <c r="A294" s="11" t="s">
        <v>668</v>
      </c>
      <c r="B294" s="15" t="s">
        <v>121</v>
      </c>
      <c r="C294" s="22" t="s">
        <v>1073</v>
      </c>
      <c r="D294" s="9" t="s">
        <v>921</v>
      </c>
      <c r="E294" s="15" t="s">
        <v>922</v>
      </c>
      <c r="F294" s="16" t="s">
        <v>923</v>
      </c>
      <c r="G294" s="15" t="s">
        <v>200</v>
      </c>
      <c r="H294" s="11" t="s">
        <v>38</v>
      </c>
      <c r="I294" s="10" t="s">
        <v>26</v>
      </c>
      <c r="J294" s="12">
        <v>2015</v>
      </c>
      <c r="K294" s="12">
        <v>2018</v>
      </c>
      <c r="L294" s="27" t="s">
        <v>1071</v>
      </c>
      <c r="M294" s="29"/>
      <c r="N294" s="8"/>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row>
    <row r="295" spans="1:204" ht="63.75">
      <c r="A295" s="11" t="s">
        <v>697</v>
      </c>
      <c r="B295" s="15" t="s">
        <v>121</v>
      </c>
      <c r="C295" s="22" t="s">
        <v>915</v>
      </c>
      <c r="D295" s="9" t="s">
        <v>916</v>
      </c>
      <c r="E295" s="15" t="s">
        <v>917</v>
      </c>
      <c r="F295" s="16" t="s">
        <v>918</v>
      </c>
      <c r="G295" s="15" t="s">
        <v>200</v>
      </c>
      <c r="H295" s="11" t="s">
        <v>38</v>
      </c>
      <c r="I295" s="10" t="s">
        <v>7</v>
      </c>
      <c r="J295" s="12">
        <v>2014</v>
      </c>
      <c r="K295" s="12">
        <v>2018</v>
      </c>
      <c r="L295" s="27" t="s">
        <v>919</v>
      </c>
      <c r="M295" s="11" t="s">
        <v>8</v>
      </c>
      <c r="N295" s="8"/>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row>
    <row r="296" spans="1:204" ht="63.75">
      <c r="A296" s="11" t="s">
        <v>697</v>
      </c>
      <c r="B296" s="15" t="s">
        <v>121</v>
      </c>
      <c r="C296" s="22" t="s">
        <v>1074</v>
      </c>
      <c r="D296" s="9" t="s">
        <v>925</v>
      </c>
      <c r="E296" s="15" t="s">
        <v>926</v>
      </c>
      <c r="F296" s="16" t="s">
        <v>927</v>
      </c>
      <c r="G296" s="15" t="s">
        <v>200</v>
      </c>
      <c r="H296" s="11" t="s">
        <v>38</v>
      </c>
      <c r="I296" s="10" t="s">
        <v>26</v>
      </c>
      <c r="J296" s="12">
        <v>2015</v>
      </c>
      <c r="K296" s="12">
        <v>2018</v>
      </c>
      <c r="L296" s="27" t="s">
        <v>1071</v>
      </c>
      <c r="M296" s="29"/>
      <c r="N296" s="8"/>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row>
    <row r="297" spans="1:204" ht="51">
      <c r="A297" s="11" t="s">
        <v>636</v>
      </c>
      <c r="B297" s="15" t="s">
        <v>122</v>
      </c>
      <c r="C297" s="22" t="s">
        <v>965</v>
      </c>
      <c r="D297" s="9" t="s">
        <v>798</v>
      </c>
      <c r="E297" s="15" t="s">
        <v>799</v>
      </c>
      <c r="F297" s="16" t="s">
        <v>800</v>
      </c>
      <c r="G297" s="15" t="s">
        <v>200</v>
      </c>
      <c r="H297" s="11"/>
      <c r="I297" s="10" t="s">
        <v>7</v>
      </c>
      <c r="J297" s="12">
        <v>2014</v>
      </c>
      <c r="K297" s="12">
        <v>2018</v>
      </c>
      <c r="L297" s="27"/>
      <c r="M297" s="11" t="s">
        <v>572</v>
      </c>
      <c r="N297" s="8"/>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row>
    <row r="298" spans="1:204" ht="76.5">
      <c r="A298" s="11" t="s">
        <v>689</v>
      </c>
      <c r="B298" s="15" t="s">
        <v>121</v>
      </c>
      <c r="C298" s="22" t="s">
        <v>690</v>
      </c>
      <c r="D298" s="9" t="s">
        <v>691</v>
      </c>
      <c r="E298" s="15" t="s">
        <v>692</v>
      </c>
      <c r="F298" s="16" t="s">
        <v>693</v>
      </c>
      <c r="G298" s="15" t="s">
        <v>200</v>
      </c>
      <c r="H298" s="11" t="s">
        <v>38</v>
      </c>
      <c r="I298" s="10" t="s">
        <v>26</v>
      </c>
      <c r="J298" s="12">
        <v>2015</v>
      </c>
      <c r="K298" s="12">
        <v>2018</v>
      </c>
      <c r="L298" s="27" t="s">
        <v>1306</v>
      </c>
      <c r="M298" s="11" t="s">
        <v>8</v>
      </c>
      <c r="N298" s="8"/>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row>
    <row r="299" spans="1:204" ht="76.5">
      <c r="A299" s="11" t="s">
        <v>1225</v>
      </c>
      <c r="B299" s="15" t="s">
        <v>795</v>
      </c>
      <c r="C299" s="22" t="s">
        <v>1226</v>
      </c>
      <c r="D299" s="17" t="s">
        <v>903</v>
      </c>
      <c r="E299" s="15" t="s">
        <v>1227</v>
      </c>
      <c r="F299" s="16" t="s">
        <v>1228</v>
      </c>
      <c r="G299" s="15" t="s">
        <v>200</v>
      </c>
      <c r="H299" s="11"/>
      <c r="I299" s="10" t="s">
        <v>26</v>
      </c>
      <c r="J299" s="12">
        <v>2015</v>
      </c>
      <c r="K299" s="12">
        <v>2018</v>
      </c>
      <c r="L299" s="27" t="s">
        <v>1213</v>
      </c>
      <c r="M299" s="9"/>
      <c r="N299" s="8"/>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row>
    <row r="300" spans="1:204" ht="38.25">
      <c r="A300" s="11" t="s">
        <v>237</v>
      </c>
      <c r="B300" s="15" t="s">
        <v>121</v>
      </c>
      <c r="C300" s="22" t="s">
        <v>1050</v>
      </c>
      <c r="D300" s="17" t="s">
        <v>903</v>
      </c>
      <c r="E300" s="15" t="s">
        <v>1048</v>
      </c>
      <c r="F300" s="21" t="s">
        <v>1051</v>
      </c>
      <c r="G300" s="15" t="s">
        <v>222</v>
      </c>
      <c r="H300" s="18"/>
      <c r="I300" s="10" t="s">
        <v>7</v>
      </c>
      <c r="J300" s="12">
        <v>2015</v>
      </c>
      <c r="K300" s="12">
        <v>2018</v>
      </c>
      <c r="L300" s="27" t="s">
        <v>997</v>
      </c>
      <c r="M300" s="24" t="s">
        <v>223</v>
      </c>
      <c r="N300" s="8"/>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row>
    <row r="301" spans="1:204" ht="38.25">
      <c r="A301" s="11" t="s">
        <v>237</v>
      </c>
      <c r="B301" s="15" t="s">
        <v>121</v>
      </c>
      <c r="C301" s="22" t="s">
        <v>1055</v>
      </c>
      <c r="D301" s="17" t="s">
        <v>903</v>
      </c>
      <c r="E301" s="15" t="s">
        <v>1053</v>
      </c>
      <c r="F301" s="21" t="s">
        <v>1056</v>
      </c>
      <c r="G301" s="15" t="s">
        <v>222</v>
      </c>
      <c r="H301" s="18"/>
      <c r="I301" s="10" t="s">
        <v>7</v>
      </c>
      <c r="J301" s="12">
        <v>2015</v>
      </c>
      <c r="K301" s="12">
        <v>2018</v>
      </c>
      <c r="L301" s="27" t="s">
        <v>997</v>
      </c>
      <c r="M301" s="24" t="s">
        <v>223</v>
      </c>
      <c r="N301" s="8"/>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row>
    <row r="302" spans="1:204" ht="38.25">
      <c r="A302" s="11" t="s">
        <v>901</v>
      </c>
      <c r="B302" s="15" t="s">
        <v>13</v>
      </c>
      <c r="C302" s="22" t="s">
        <v>902</v>
      </c>
      <c r="D302" s="9" t="s">
        <v>903</v>
      </c>
      <c r="E302" s="15" t="s">
        <v>904</v>
      </c>
      <c r="F302" s="16" t="s">
        <v>905</v>
      </c>
      <c r="G302" s="15" t="s">
        <v>222</v>
      </c>
      <c r="H302" s="11" t="s">
        <v>38</v>
      </c>
      <c r="I302" s="10" t="s">
        <v>7</v>
      </c>
      <c r="J302" s="12">
        <v>2016</v>
      </c>
      <c r="K302" s="12">
        <v>2018</v>
      </c>
      <c r="L302" s="27" t="s">
        <v>997</v>
      </c>
      <c r="M302" s="11"/>
      <c r="N302" s="8"/>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row>
    <row r="303" spans="1:204" ht="45">
      <c r="A303" s="11" t="s">
        <v>734</v>
      </c>
      <c r="B303" s="7" t="s">
        <v>5</v>
      </c>
      <c r="C303" s="22" t="s">
        <v>735</v>
      </c>
      <c r="D303" s="9" t="s">
        <v>736</v>
      </c>
      <c r="E303" s="15" t="s">
        <v>737</v>
      </c>
      <c r="F303" s="16" t="s">
        <v>738</v>
      </c>
      <c r="G303" s="15" t="s">
        <v>200</v>
      </c>
      <c r="H303" s="11" t="s">
        <v>38</v>
      </c>
      <c r="I303" s="10" t="s">
        <v>26</v>
      </c>
      <c r="J303" s="12">
        <v>2016</v>
      </c>
      <c r="K303" s="12">
        <v>2019</v>
      </c>
      <c r="L303" s="27" t="s">
        <v>706</v>
      </c>
      <c r="M303" s="15" t="s">
        <v>101</v>
      </c>
      <c r="N303" s="8"/>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3"/>
      <c r="GU303" s="3"/>
      <c r="GV303" s="3"/>
    </row>
    <row r="304" spans="1:204" ht="45">
      <c r="A304" s="11" t="s">
        <v>339</v>
      </c>
      <c r="B304" s="7" t="s">
        <v>5</v>
      </c>
      <c r="C304" s="22" t="s">
        <v>348</v>
      </c>
      <c r="D304" s="9" t="s">
        <v>349</v>
      </c>
      <c r="E304" s="15" t="s">
        <v>350</v>
      </c>
      <c r="F304" s="16" t="s">
        <v>351</v>
      </c>
      <c r="G304" s="15" t="s">
        <v>200</v>
      </c>
      <c r="H304" s="11" t="s">
        <v>38</v>
      </c>
      <c r="I304" s="10" t="s">
        <v>26</v>
      </c>
      <c r="J304" s="12">
        <v>2016</v>
      </c>
      <c r="K304" s="12">
        <v>2019</v>
      </c>
      <c r="L304" s="27"/>
      <c r="M304" s="15" t="s">
        <v>21</v>
      </c>
      <c r="N304" s="8"/>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row>
    <row r="305" spans="1:204" ht="280.5">
      <c r="A305" s="11" t="s">
        <v>601</v>
      </c>
      <c r="B305" s="7" t="s">
        <v>5</v>
      </c>
      <c r="C305" s="22" t="s">
        <v>606</v>
      </c>
      <c r="D305" s="9" t="s">
        <v>607</v>
      </c>
      <c r="E305" s="15" t="s">
        <v>604</v>
      </c>
      <c r="F305" s="20" t="s">
        <v>1257</v>
      </c>
      <c r="G305" s="15" t="s">
        <v>200</v>
      </c>
      <c r="H305" s="11" t="s">
        <v>14</v>
      </c>
      <c r="I305" s="10" t="s">
        <v>7</v>
      </c>
      <c r="J305" s="12">
        <v>2015</v>
      </c>
      <c r="K305" s="12">
        <v>2019</v>
      </c>
      <c r="L305" s="27" t="s">
        <v>608</v>
      </c>
      <c r="M305" s="11" t="s">
        <v>27</v>
      </c>
      <c r="N305" s="8" t="s">
        <v>9</v>
      </c>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3"/>
      <c r="GU305" s="3"/>
      <c r="GV305" s="3"/>
    </row>
    <row r="306" spans="1:204" ht="38.25">
      <c r="A306" s="11"/>
      <c r="B306" s="7" t="s">
        <v>5</v>
      </c>
      <c r="C306" s="22" t="s">
        <v>950</v>
      </c>
      <c r="D306" s="9" t="s">
        <v>903</v>
      </c>
      <c r="E306" s="15" t="s">
        <v>948</v>
      </c>
      <c r="F306" s="16" t="s">
        <v>951</v>
      </c>
      <c r="G306" s="15" t="s">
        <v>222</v>
      </c>
      <c r="H306" s="18"/>
      <c r="I306" s="31" t="s">
        <v>7</v>
      </c>
      <c r="J306" s="12">
        <v>2016</v>
      </c>
      <c r="K306" s="12">
        <v>2019</v>
      </c>
      <c r="L306" s="27"/>
      <c r="M306" s="11"/>
      <c r="N306" s="8"/>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row>
    <row r="307" spans="1:204" ht="191.25">
      <c r="A307" s="11" t="s">
        <v>579</v>
      </c>
      <c r="B307" s="15" t="s">
        <v>121</v>
      </c>
      <c r="C307" s="22" t="s">
        <v>782</v>
      </c>
      <c r="D307" s="9" t="s">
        <v>783</v>
      </c>
      <c r="E307" s="15" t="s">
        <v>784</v>
      </c>
      <c r="F307" s="16" t="s">
        <v>785</v>
      </c>
      <c r="G307" s="15" t="s">
        <v>200</v>
      </c>
      <c r="H307" s="11" t="s">
        <v>14</v>
      </c>
      <c r="I307" s="10" t="s">
        <v>26</v>
      </c>
      <c r="J307" s="12">
        <v>2016</v>
      </c>
      <c r="K307" s="12">
        <v>2019</v>
      </c>
      <c r="L307" s="27" t="s">
        <v>786</v>
      </c>
      <c r="M307" s="11"/>
      <c r="N307" s="8" t="s">
        <v>9</v>
      </c>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row>
    <row r="308" spans="1:204" ht="191.25">
      <c r="A308" s="11" t="s">
        <v>787</v>
      </c>
      <c r="B308" s="15" t="s">
        <v>121</v>
      </c>
      <c r="C308" s="22" t="s">
        <v>788</v>
      </c>
      <c r="D308" s="9" t="s">
        <v>789</v>
      </c>
      <c r="E308" s="15" t="s">
        <v>784</v>
      </c>
      <c r="F308" s="16" t="s">
        <v>785</v>
      </c>
      <c r="G308" s="15" t="s">
        <v>200</v>
      </c>
      <c r="H308" s="11" t="s">
        <v>14</v>
      </c>
      <c r="I308" s="10" t="s">
        <v>7</v>
      </c>
      <c r="J308" s="12">
        <v>2016</v>
      </c>
      <c r="K308" s="12">
        <v>2019</v>
      </c>
      <c r="L308" s="27" t="s">
        <v>786</v>
      </c>
      <c r="M308" s="11"/>
      <c r="N308" s="8" t="s">
        <v>9</v>
      </c>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row>
    <row r="309" spans="1:204" ht="76.5">
      <c r="A309" s="11" t="s">
        <v>674</v>
      </c>
      <c r="B309" s="15" t="s">
        <v>121</v>
      </c>
      <c r="C309" s="22" t="s">
        <v>675</v>
      </c>
      <c r="D309" s="9" t="s">
        <v>676</v>
      </c>
      <c r="E309" s="15" t="s">
        <v>677</v>
      </c>
      <c r="F309" s="16" t="s">
        <v>678</v>
      </c>
      <c r="G309" s="15" t="s">
        <v>200</v>
      </c>
      <c r="H309" s="11" t="s">
        <v>38</v>
      </c>
      <c r="I309" s="10" t="s">
        <v>26</v>
      </c>
      <c r="J309" s="12">
        <v>2016</v>
      </c>
      <c r="K309" s="12">
        <v>2019</v>
      </c>
      <c r="L309" s="27"/>
      <c r="M309" s="11" t="s">
        <v>8</v>
      </c>
      <c r="N309" s="8"/>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row>
    <row r="310" spans="1:204" ht="38.25">
      <c r="A310" s="11" t="s">
        <v>273</v>
      </c>
      <c r="B310" s="15" t="s">
        <v>121</v>
      </c>
      <c r="C310" s="22" t="s">
        <v>1111</v>
      </c>
      <c r="D310" s="17" t="s">
        <v>903</v>
      </c>
      <c r="E310" s="15" t="s">
        <v>1112</v>
      </c>
      <c r="F310" s="25" t="s">
        <v>1113</v>
      </c>
      <c r="G310" s="15" t="s">
        <v>120</v>
      </c>
      <c r="H310" s="11" t="s">
        <v>14</v>
      </c>
      <c r="I310" s="10" t="s">
        <v>26</v>
      </c>
      <c r="J310" s="12">
        <v>2016</v>
      </c>
      <c r="K310" s="12">
        <v>2019</v>
      </c>
      <c r="L310" s="28" t="s">
        <v>1107</v>
      </c>
      <c r="M310" s="26" t="s">
        <v>1139</v>
      </c>
      <c r="N310" s="8"/>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row>
    <row r="311" spans="1:204" ht="51">
      <c r="A311" s="11" t="s">
        <v>589</v>
      </c>
      <c r="B311" s="15" t="s">
        <v>121</v>
      </c>
      <c r="C311" s="22" t="s">
        <v>687</v>
      </c>
      <c r="D311" s="9" t="s">
        <v>688</v>
      </c>
      <c r="E311" s="15" t="s">
        <v>685</v>
      </c>
      <c r="F311" s="16" t="s">
        <v>686</v>
      </c>
      <c r="G311" s="15" t="s">
        <v>200</v>
      </c>
      <c r="H311" s="11" t="s">
        <v>14</v>
      </c>
      <c r="I311" s="10" t="s">
        <v>7</v>
      </c>
      <c r="J311" s="12">
        <v>2015</v>
      </c>
      <c r="K311" s="12">
        <v>2019</v>
      </c>
      <c r="L311" s="27" t="s">
        <v>1305</v>
      </c>
      <c r="M311" s="11" t="s">
        <v>8</v>
      </c>
      <c r="N311" s="8"/>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row>
    <row r="312" spans="1:204" ht="75">
      <c r="A312" s="11" t="s">
        <v>659</v>
      </c>
      <c r="B312" s="15" t="s">
        <v>121</v>
      </c>
      <c r="C312" s="22" t="s">
        <v>868</v>
      </c>
      <c r="D312" s="9" t="s">
        <v>869</v>
      </c>
      <c r="E312" s="15" t="s">
        <v>866</v>
      </c>
      <c r="F312" s="16" t="s">
        <v>870</v>
      </c>
      <c r="G312" s="15" t="s">
        <v>200</v>
      </c>
      <c r="H312" s="11" t="s">
        <v>38</v>
      </c>
      <c r="I312" s="10" t="s">
        <v>7</v>
      </c>
      <c r="J312" s="12">
        <v>2015</v>
      </c>
      <c r="K312" s="12">
        <v>2019</v>
      </c>
      <c r="L312" s="27" t="s">
        <v>1314</v>
      </c>
      <c r="M312" s="11" t="s">
        <v>8</v>
      </c>
      <c r="N312" s="8"/>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row>
    <row r="313" spans="1:204" ht="76.5">
      <c r="A313" s="11" t="s">
        <v>1209</v>
      </c>
      <c r="B313" s="15" t="s">
        <v>122</v>
      </c>
      <c r="C313" s="22" t="s">
        <v>1214</v>
      </c>
      <c r="D313" s="17" t="s">
        <v>903</v>
      </c>
      <c r="E313" s="15" t="s">
        <v>1211</v>
      </c>
      <c r="F313" s="16" t="s">
        <v>1212</v>
      </c>
      <c r="G313" s="15" t="s">
        <v>200</v>
      </c>
      <c r="H313" s="11"/>
      <c r="I313" s="10" t="s">
        <v>7</v>
      </c>
      <c r="J313" s="12">
        <v>2015</v>
      </c>
      <c r="K313" s="12">
        <v>2019</v>
      </c>
      <c r="L313" s="27" t="s">
        <v>1213</v>
      </c>
      <c r="M313" s="29"/>
      <c r="N313" s="8"/>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row>
    <row r="314" spans="1:204" ht="89.25">
      <c r="A314" s="11" t="s">
        <v>1220</v>
      </c>
      <c r="B314" s="15" t="s">
        <v>122</v>
      </c>
      <c r="C314" s="22" t="s">
        <v>1224</v>
      </c>
      <c r="D314" s="17" t="s">
        <v>903</v>
      </c>
      <c r="E314" s="15" t="s">
        <v>1222</v>
      </c>
      <c r="F314" s="16" t="s">
        <v>1223</v>
      </c>
      <c r="G314" s="15" t="s">
        <v>200</v>
      </c>
      <c r="H314" s="11" t="s">
        <v>38</v>
      </c>
      <c r="I314" s="10" t="s">
        <v>7</v>
      </c>
      <c r="J314" s="12">
        <v>2015</v>
      </c>
      <c r="K314" s="12">
        <v>2019</v>
      </c>
      <c r="L314" s="27" t="s">
        <v>1213</v>
      </c>
      <c r="M314" s="9">
        <v>0</v>
      </c>
      <c r="N314" s="8"/>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row>
    <row r="315" spans="1:204" ht="76.5">
      <c r="A315" s="11" t="s">
        <v>668</v>
      </c>
      <c r="B315" s="15" t="s">
        <v>121</v>
      </c>
      <c r="C315" s="22" t="s">
        <v>669</v>
      </c>
      <c r="D315" s="9" t="s">
        <v>670</v>
      </c>
      <c r="E315" s="15" t="s">
        <v>671</v>
      </c>
      <c r="F315" s="16" t="s">
        <v>1258</v>
      </c>
      <c r="G315" s="15" t="s">
        <v>200</v>
      </c>
      <c r="H315" s="11"/>
      <c r="I315" s="10" t="s">
        <v>26</v>
      </c>
      <c r="J315" s="12">
        <v>2016</v>
      </c>
      <c r="K315" s="12">
        <v>2019</v>
      </c>
      <c r="L315" s="27" t="s">
        <v>1303</v>
      </c>
      <c r="M315" s="11" t="s">
        <v>27</v>
      </c>
      <c r="N315" s="8"/>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row>
    <row r="316" spans="1:204" ht="51">
      <c r="A316" s="11" t="s">
        <v>668</v>
      </c>
      <c r="B316" s="15" t="s">
        <v>121</v>
      </c>
      <c r="C316" s="22" t="s">
        <v>920</v>
      </c>
      <c r="D316" s="9" t="s">
        <v>921</v>
      </c>
      <c r="E316" s="15" t="s">
        <v>922</v>
      </c>
      <c r="F316" s="16" t="s">
        <v>923</v>
      </c>
      <c r="G316" s="15" t="s">
        <v>200</v>
      </c>
      <c r="H316" s="11" t="s">
        <v>38</v>
      </c>
      <c r="I316" s="10" t="s">
        <v>7</v>
      </c>
      <c r="J316" s="12">
        <v>2015</v>
      </c>
      <c r="K316" s="12">
        <v>2019</v>
      </c>
      <c r="L316" s="27" t="s">
        <v>919</v>
      </c>
      <c r="M316" s="11" t="s">
        <v>8</v>
      </c>
      <c r="N316" s="8"/>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row>
    <row r="317" spans="1:204" ht="63.75">
      <c r="A317" s="11" t="s">
        <v>697</v>
      </c>
      <c r="B317" s="15" t="s">
        <v>121</v>
      </c>
      <c r="C317" s="22" t="s">
        <v>924</v>
      </c>
      <c r="D317" s="9" t="s">
        <v>925</v>
      </c>
      <c r="E317" s="15" t="s">
        <v>926</v>
      </c>
      <c r="F317" s="16" t="s">
        <v>927</v>
      </c>
      <c r="G317" s="15" t="s">
        <v>200</v>
      </c>
      <c r="H317" s="11" t="s">
        <v>38</v>
      </c>
      <c r="I317" s="10" t="s">
        <v>7</v>
      </c>
      <c r="J317" s="12">
        <v>2015</v>
      </c>
      <c r="K317" s="12">
        <v>2019</v>
      </c>
      <c r="L317" s="27" t="s">
        <v>919</v>
      </c>
      <c r="M317" s="11" t="s">
        <v>8</v>
      </c>
      <c r="N317" s="8"/>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row>
    <row r="318" spans="1:204" ht="76.5">
      <c r="A318" s="11" t="s">
        <v>694</v>
      </c>
      <c r="B318" s="15" t="s">
        <v>121</v>
      </c>
      <c r="C318" s="22" t="s">
        <v>695</v>
      </c>
      <c r="D318" s="9" t="s">
        <v>696</v>
      </c>
      <c r="E318" s="15" t="s">
        <v>692</v>
      </c>
      <c r="F318" s="16" t="s">
        <v>693</v>
      </c>
      <c r="G318" s="15" t="s">
        <v>200</v>
      </c>
      <c r="H318" s="11" t="s">
        <v>38</v>
      </c>
      <c r="I318" s="10" t="s">
        <v>7</v>
      </c>
      <c r="J318" s="12">
        <v>2015</v>
      </c>
      <c r="K318" s="12">
        <v>2019</v>
      </c>
      <c r="L318" s="27" t="s">
        <v>1307</v>
      </c>
      <c r="M318" s="11" t="s">
        <v>8</v>
      </c>
      <c r="N318" s="8"/>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row>
    <row r="319" spans="1:204" ht="76.5">
      <c r="A319" s="11" t="s">
        <v>1225</v>
      </c>
      <c r="B319" s="15" t="s">
        <v>795</v>
      </c>
      <c r="C319" s="22" t="s">
        <v>1229</v>
      </c>
      <c r="D319" s="17" t="s">
        <v>903</v>
      </c>
      <c r="E319" s="15" t="s">
        <v>1227</v>
      </c>
      <c r="F319" s="16" t="s">
        <v>1228</v>
      </c>
      <c r="G319" s="15" t="s">
        <v>200</v>
      </c>
      <c r="H319" s="11"/>
      <c r="I319" s="10" t="s">
        <v>7</v>
      </c>
      <c r="J319" s="12">
        <v>2015</v>
      </c>
      <c r="K319" s="12">
        <v>2019</v>
      </c>
      <c r="L319" s="27" t="s">
        <v>1213</v>
      </c>
      <c r="M319" s="9"/>
      <c r="N319" s="8"/>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3"/>
      <c r="GU319" s="3"/>
      <c r="GV319" s="3"/>
    </row>
    <row r="320" spans="1:204" ht="76.5">
      <c r="A320" s="11" t="s">
        <v>739</v>
      </c>
      <c r="B320" s="7" t="s">
        <v>5</v>
      </c>
      <c r="C320" s="22" t="s">
        <v>740</v>
      </c>
      <c r="D320" s="9" t="s">
        <v>741</v>
      </c>
      <c r="E320" s="15" t="s">
        <v>1287</v>
      </c>
      <c r="F320" s="16" t="s">
        <v>742</v>
      </c>
      <c r="G320" s="15" t="s">
        <v>200</v>
      </c>
      <c r="H320" s="11" t="s">
        <v>38</v>
      </c>
      <c r="I320" s="10" t="s">
        <v>7</v>
      </c>
      <c r="J320" s="12">
        <v>2016</v>
      </c>
      <c r="K320" s="12">
        <v>2020</v>
      </c>
      <c r="L320" s="27" t="s">
        <v>706</v>
      </c>
      <c r="M320" s="15" t="s">
        <v>101</v>
      </c>
      <c r="N320" s="8"/>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row>
    <row r="321" spans="1:204" ht="45">
      <c r="A321" s="11" t="s">
        <v>339</v>
      </c>
      <c r="B321" s="7" t="s">
        <v>5</v>
      </c>
      <c r="C321" s="22" t="s">
        <v>352</v>
      </c>
      <c r="D321" s="9" t="s">
        <v>353</v>
      </c>
      <c r="E321" s="15" t="s">
        <v>350</v>
      </c>
      <c r="F321" s="16" t="s">
        <v>354</v>
      </c>
      <c r="G321" s="15" t="s">
        <v>200</v>
      </c>
      <c r="H321" s="11" t="s">
        <v>38</v>
      </c>
      <c r="I321" s="10" t="s">
        <v>7</v>
      </c>
      <c r="J321" s="12">
        <v>2016</v>
      </c>
      <c r="K321" s="12">
        <v>2020</v>
      </c>
      <c r="L321" s="27"/>
      <c r="M321" s="15" t="s">
        <v>21</v>
      </c>
      <c r="N321" s="8"/>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row>
    <row r="322" spans="1:204" ht="140.25">
      <c r="A322" s="11" t="s">
        <v>679</v>
      </c>
      <c r="B322" s="15" t="s">
        <v>121</v>
      </c>
      <c r="C322" s="22" t="s">
        <v>680</v>
      </c>
      <c r="D322" s="9" t="s">
        <v>681</v>
      </c>
      <c r="E322" s="15" t="s">
        <v>677</v>
      </c>
      <c r="F322" s="16" t="s">
        <v>682</v>
      </c>
      <c r="G322" s="15" t="s">
        <v>200</v>
      </c>
      <c r="H322" s="11" t="s">
        <v>38</v>
      </c>
      <c r="I322" s="10" t="s">
        <v>7</v>
      </c>
      <c r="J322" s="12">
        <v>2016</v>
      </c>
      <c r="K322" s="12">
        <v>2020</v>
      </c>
      <c r="L322" s="27"/>
      <c r="M322" s="11" t="s">
        <v>8</v>
      </c>
      <c r="N322" s="8"/>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row>
    <row r="323" spans="1:204" ht="38.25">
      <c r="A323" s="11" t="s">
        <v>115</v>
      </c>
      <c r="B323" s="15" t="s">
        <v>121</v>
      </c>
      <c r="C323" s="22" t="s">
        <v>1104</v>
      </c>
      <c r="D323" s="17" t="s">
        <v>903</v>
      </c>
      <c r="E323" s="15" t="s">
        <v>1105</v>
      </c>
      <c r="F323" s="25" t="s">
        <v>1106</v>
      </c>
      <c r="G323" s="15" t="s">
        <v>120</v>
      </c>
      <c r="H323" s="15" t="s">
        <v>14</v>
      </c>
      <c r="I323" s="10" t="s">
        <v>7</v>
      </c>
      <c r="J323" s="12">
        <v>2016</v>
      </c>
      <c r="K323" s="12">
        <v>2020</v>
      </c>
      <c r="L323" s="28" t="s">
        <v>1107</v>
      </c>
      <c r="M323" s="26" t="s">
        <v>1139</v>
      </c>
      <c r="N323" s="8"/>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row>
    <row r="324" spans="1:204" ht="38.25">
      <c r="A324" s="11" t="s">
        <v>125</v>
      </c>
      <c r="B324" s="15" t="s">
        <v>121</v>
      </c>
      <c r="C324" s="22" t="s">
        <v>1108</v>
      </c>
      <c r="D324" s="17" t="s">
        <v>903</v>
      </c>
      <c r="E324" s="15" t="s">
        <v>1109</v>
      </c>
      <c r="F324" s="25" t="s">
        <v>1110</v>
      </c>
      <c r="G324" s="15" t="s">
        <v>120</v>
      </c>
      <c r="H324" s="15" t="s">
        <v>14</v>
      </c>
      <c r="I324" s="10" t="s">
        <v>7</v>
      </c>
      <c r="J324" s="12">
        <v>2016</v>
      </c>
      <c r="K324" s="12">
        <v>2020</v>
      </c>
      <c r="L324" s="28" t="s">
        <v>1107</v>
      </c>
      <c r="M324" s="26" t="s">
        <v>1139</v>
      </c>
      <c r="N324" s="8"/>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row>
    <row r="325" spans="1:204" ht="76.5">
      <c r="A325" s="11" t="s">
        <v>627</v>
      </c>
      <c r="B325" s="15" t="s">
        <v>121</v>
      </c>
      <c r="C325" s="22" t="s">
        <v>672</v>
      </c>
      <c r="D325" s="9" t="s">
        <v>673</v>
      </c>
      <c r="E325" s="15" t="s">
        <v>671</v>
      </c>
      <c r="F325" s="16" t="s">
        <v>1252</v>
      </c>
      <c r="G325" s="15" t="s">
        <v>200</v>
      </c>
      <c r="H325" s="11"/>
      <c r="I325" s="10" t="s">
        <v>7</v>
      </c>
      <c r="J325" s="12">
        <v>2016</v>
      </c>
      <c r="K325" s="12">
        <v>2020</v>
      </c>
      <c r="L325" s="27" t="s">
        <v>1303</v>
      </c>
      <c r="M325" s="11" t="s">
        <v>27</v>
      </c>
      <c r="N325" s="8"/>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row>
    <row r="326" spans="1:204" ht="51">
      <c r="A326" s="19" t="s">
        <v>1033</v>
      </c>
      <c r="B326" s="15" t="s">
        <v>121</v>
      </c>
      <c r="C326" s="22" t="s">
        <v>1034</v>
      </c>
      <c r="D326" s="17" t="s">
        <v>903</v>
      </c>
      <c r="E326" s="15" t="s">
        <v>1035</v>
      </c>
      <c r="F326" s="21" t="s">
        <v>1036</v>
      </c>
      <c r="G326" s="15" t="s">
        <v>222</v>
      </c>
      <c r="H326" s="18" t="s">
        <v>14</v>
      </c>
      <c r="I326" s="10" t="s">
        <v>26</v>
      </c>
      <c r="J326" s="12">
        <v>2014</v>
      </c>
      <c r="K326" s="12">
        <v>2020</v>
      </c>
      <c r="L326" s="27" t="s">
        <v>997</v>
      </c>
      <c r="M326" s="11" t="s">
        <v>223</v>
      </c>
      <c r="N326" s="30" t="s">
        <v>9</v>
      </c>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row>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sheetData>
  <sheetProtection/>
  <protectedRanges>
    <protectedRange sqref="A16:A18 A29:A30 A36:A37 J34 J77:K80 A229 A47 J294 A52 A54 J178:K179 A58 A210:A216 A176:A177 H74 A77:A78 J74 H77:H80 A218:A220 C78 K291:K294 A87 J86:K86 J181:K181 H262 K296:K298 A320 A93 K99 A99 J104:K104 A263:A264 A104 J110:K113 A310 A266:A279 J291 J184:K184 J230:K260 J262:K279 J187:K189 H187:H189 H265 A139 J198:K212 J191:K196 H191:H196 H123:H130 J302:J303 A144 A295 J214:J225 A156 K116:K147 K303 J116:J146 K150:K165 H198:H209 J307:K307 A207 A322:A323 J311:K312 J150:J166 K215:K225 A167:A168 G168 A14 J174:K174" name="Range1_99"/>
    <protectedRange sqref="A195:A196 A262 A265 A198:A206 A208:A209" name="Range1_99_3"/>
    <protectedRange sqref="J15" name="Range1_88_16"/>
    <protectedRange sqref="J16" name="Range1_88_18"/>
    <protectedRange sqref="J26" name="Range1_88_23"/>
    <protectedRange sqref="A38" name="Range1_99_5_16"/>
    <protectedRange sqref="A39:A40" name="Range1_99_5_18"/>
    <protectedRange sqref="A41" name="Range1_99_5_19"/>
    <protectedRange sqref="A43" name="Range1_99_5_20"/>
    <protectedRange sqref="A44" name="Range1_99_5_21"/>
    <protectedRange sqref="A46" name="Range1_99_5_22"/>
    <protectedRange sqref="J64" name="Range1_13_1_2"/>
    <protectedRange sqref="A74" name="Range1_99_4_4"/>
    <protectedRange sqref="J91" name="Range1_19_1_2"/>
    <protectedRange sqref="H100 A100" name="Range1_89_22"/>
    <protectedRange sqref="J100" name="Range1_89_23"/>
    <protectedRange sqref="H102 A102" name="Range1_89_24"/>
    <protectedRange sqref="J102:K102" name="Range1_89_25"/>
    <protectedRange sqref="H103 A103" name="Range1_89_26"/>
    <protectedRange sqref="K103" name="Range1_89_27"/>
    <protectedRange sqref="H104" name="Range1_89_28"/>
    <protectedRange sqref="A110:A111" name="Range1_99_3_67"/>
    <protectedRange sqref="A112:A113" name="Range1_99_3_69"/>
    <protectedRange sqref="A126:A127 A123:A124" name="Range1_99_3_71"/>
    <protectedRange sqref="A128:A130" name="Range1_99_3_73"/>
    <protectedRange sqref="A131:A132" name="Range1_99_3_75"/>
    <protectedRange sqref="A133:A134" name="Range1_99_3_77"/>
    <protectedRange sqref="A136:A138" name="Range1_99_3_79"/>
    <protectedRange sqref="A140" name="Range1_99_3_82"/>
    <protectedRange sqref="A141:A143" name="Range1_99_3_84"/>
    <protectedRange sqref="A147" name="Range1_99_3_86"/>
    <protectedRange sqref="A148" name="Range1_99_3_88"/>
    <protectedRange sqref="A149" name="Range1_99_3_89"/>
    <protectedRange sqref="A150" name="Range1_99_3_90"/>
    <protectedRange sqref="H168" name="Range1_92_2_21"/>
    <protectedRange sqref="H169" name="Range1_30_1_7"/>
    <protectedRange sqref="A169" name="Range1_30_2_10"/>
    <protectedRange sqref="H170:H171" name="Range1_30_1_9"/>
    <protectedRange sqref="A170:A171" name="Range1_30_2_12"/>
    <protectedRange sqref="J171" name="Range1_30_2_13"/>
    <protectedRange sqref="J173" name="Range1_30_2_14"/>
    <protectedRange sqref="A184" name="Range1_99_3_91"/>
    <protectedRange sqref="A187:A188" name="Range1_99_3_93"/>
    <protectedRange sqref="A189" name="Range1_99_3_95"/>
    <protectedRange sqref="A191:A192" name="Range1_99_3_97"/>
    <protectedRange sqref="A193" name="Range1_99_3_99"/>
    <protectedRange sqref="H210:H211" name="Range1_92_2_22"/>
    <protectedRange sqref="H212" name="Range1_92_2_23"/>
    <protectedRange sqref="H213:H214" name="Range1_92_2_24"/>
    <protectedRange sqref="K214" name="Range1_99_55_2_2"/>
    <protectedRange sqref="H215:H220" name="Range1_92_2_25"/>
    <protectedRange sqref="A225" name="Range1_99_5_23"/>
    <protectedRange sqref="H243:H245" name="Range1_92_2_26"/>
    <protectedRange sqref="H249:H252" name="Range1_92_2_27"/>
    <protectedRange sqref="H263:H264 H253:H254" name="Range1_92_2_28"/>
    <protectedRange sqref="H266:H268" name="Range1_92_2_29"/>
    <protectedRange sqref="H269:H271" name="Range1_92_2_30"/>
    <protectedRange sqref="H272:H273" name="Range1_92_2_31"/>
    <protectedRange sqref="H274:H279" name="Range1_92_2_32"/>
    <protectedRange sqref="A309 H309 H304:H305 A304" name="Range1_89_30"/>
    <protectedRange sqref="J309 J304" name="Range1_89_31"/>
    <protectedRange sqref="H322:H323" name="Range1_88_28"/>
  </protectedRanges>
  <autoFilter ref="A1:N326">
    <sortState ref="A2:N326">
      <sortCondition sortBy="value" ref="K2:K326"/>
      <sortCondition sortBy="cellColor" dxfId="0" ref="B2:B326"/>
      <sortCondition sortBy="value" ref="A2:A326"/>
    </sortState>
  </autoFilter>
  <dataValidations count="5">
    <dataValidation type="list" allowBlank="1" showInputMessage="1" showErrorMessage="1" sqref="G2:G326">
      <formula1>Dep</formula1>
    </dataValidation>
    <dataValidation type="list" allowBlank="1" showInputMessage="1" showErrorMessage="1" sqref="H2:H225 H227:H240 H243:H245 H249:H254 H259:H326">
      <formula1>Workmethod</formula1>
    </dataValidation>
    <dataValidation type="list" allowBlank="1" showInputMessage="1" showErrorMessage="1" sqref="I2:I185 I187:I225 I227:I240 I261:I326">
      <formula1>Tasklead</formula1>
    </dataValidation>
    <dataValidation type="list" allowBlank="1" showInputMessage="1" showErrorMessage="1" sqref="M235">
      <formula1>Type</formula1>
    </dataValidation>
    <dataValidation type="list" allowBlank="1" showInputMessage="1" showErrorMessage="1" sqref="J2:J225 K227:K326 J227:J326 K2:K225">
      <formula1>Year</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70" r:id="rId3"/>
  <headerFooter>
    <oddHeader>&amp;C4-Year Rulemaking Programme 2013-2016</oddHeader>
    <oddFooter>&amp;R&amp;P/&amp;N</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 sqref="A1:N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2012-09-14T09:29:08Z</dcterms:modified>
  <cp:category/>
  <cp:version/>
  <cp:contentType/>
  <cp:contentStatus/>
</cp:coreProperties>
</file>